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库统计表" sheetId="16" r:id="rId1"/>
  </sheets>
  <definedNames>
    <definedName name="_xlnm._FilterDatabase" localSheetId="0" hidden="1">项目库统计表!$A$3:$L$227</definedName>
    <definedName name="_xlnm.Print_Area" localSheetId="0">项目库统计表!$A$1:$L$227</definedName>
    <definedName name="_xlnm.Print_Titles" localSheetId="0">项目库统计表!$2:$3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<sst xmlns="http://schemas.openxmlformats.org/spreadsheetml/2006/main" count="2253" uniqueCount="921">
  <si>
    <t>附表：3</t>
  </si>
  <si>
    <t>封丘县2026年巩固拓展脱贫攻坚成果和乡村振兴项目库统计表</t>
  </si>
  <si>
    <t>序号</t>
  </si>
  <si>
    <t>项目名称</t>
  </si>
  <si>
    <t>项目类型</t>
  </si>
  <si>
    <t>建设   性质</t>
  </si>
  <si>
    <t>实施地点</t>
  </si>
  <si>
    <t>建设内容</t>
  </si>
  <si>
    <t>投资概算（万元）</t>
  </si>
  <si>
    <t>预期绩效目标</t>
  </si>
  <si>
    <t>利益联结机制</t>
  </si>
  <si>
    <t>实施期限</t>
  </si>
  <si>
    <t>责任单位</t>
  </si>
  <si>
    <t>产权归属</t>
  </si>
  <si>
    <t>2026年封丘县农村饮水安全除氟及消毒设备运行维护工程</t>
  </si>
  <si>
    <t>乡村建设行动</t>
  </si>
  <si>
    <t>新建</t>
  </si>
  <si>
    <t>鲁岗、陈桥、曹岗、李庄、黄陵、尹岗、潘店、留光、赵岗、冯村、王村、居厢、黄德、陈固、应举、回族、城关乡、城关镇、荆宫等19个乡镇</t>
  </si>
  <si>
    <t>对全县农村供水厂（站）除氟及消毒设备进行运行维护，使供水水质中氟化物、消毒指标达标，提升农村供水水质</t>
  </si>
  <si>
    <t>解决供水厂（站）覆盖的580多个行政村825521人的水质不稳定问题，进一步提高水质达标率，群众满意</t>
  </si>
  <si>
    <t>通过提升水质，提高人民群众身心健康水平，减少医疗费支出，提高群众收入。</t>
  </si>
  <si>
    <t>2026.1—
2026.12</t>
  </si>
  <si>
    <t>封丘县水利局</t>
  </si>
  <si>
    <t>水利局</t>
  </si>
  <si>
    <t>2026年封丘县建档立卡脱贫享受政策人口和风险未消除的监测对象一次性交通补助</t>
  </si>
  <si>
    <t>就业项目</t>
  </si>
  <si>
    <t>封丘县</t>
  </si>
  <si>
    <t>对符合条件的脱贫享受政策人口和监测户人口就业进行补助</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</si>
  <si>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</si>
  <si>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</si>
  <si>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2026.01-2026.12</t>
  </si>
  <si>
    <t>封丘县人社局</t>
  </si>
  <si>
    <t>无</t>
  </si>
  <si>
    <t>2026年封丘县王村乡瓦窑村农耕文化研学基地建设项目</t>
  </si>
  <si>
    <t>产业发展</t>
  </si>
  <si>
    <t>瓦窑村</t>
  </si>
  <si>
    <t>农耕文化研学基地建设及配套设施：①新建多功能厂房2250平方米②农耕文化展示中心③传统农耕器具工作坊④文化体验室内展陈⑤室外体验区建设⑥其他配套设施</t>
  </si>
  <si>
    <t>以合作经营模式带动全乡47个村增加村集体收入32万元，全乡446户脱贫持续增收，带动就近就业150人，</t>
  </si>
  <si>
    <t>封丘县文化和旅游局</t>
  </si>
  <si>
    <t>王村乡47个村</t>
  </si>
  <si>
    <t>2026年封丘县陈桥镇小贾村新建加工厂房项目</t>
  </si>
  <si>
    <t>小贾村</t>
  </si>
  <si>
    <t>新建厂房1000平米</t>
  </si>
  <si>
    <t>预计带动周边低收入20余户增加收入，增加村集体经济收入每年4万元左右</t>
  </si>
  <si>
    <t>统战部</t>
  </si>
  <si>
    <t>2026年封丘县公益性岗位乡村环境综合治理服务员项目</t>
  </si>
  <si>
    <t>为8000多名从事乡村环境综合治理服务员公益性岗位人员发放岗位补贴</t>
  </si>
  <si>
    <t>通过安置公益岗位，为脱贫户和监测户人员提供就业岗位，既提高了当地公共管理和服务水平，又增加从业人员收入，改善农村人居环境。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</si>
  <si>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</si>
  <si>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封丘县农业农村局</t>
  </si>
  <si>
    <t>2026年封丘县脱贫人口小额信贷贷款贴息项目</t>
  </si>
  <si>
    <t xml:space="preserve">对脱贫人口(不含已脱贫不再享受政策户）及监测对象（不含致贫风险已消除户）小额贷款的全额贴息
</t>
  </si>
  <si>
    <t xml:space="preserve">确保已贷出的脱贫人口及监测对象小额贷款享受财政全额贴息
</t>
  </si>
  <si>
    <t>其他收益：
对已贷出的脱贫人口及监测对象小额贷款的全额贴息</t>
  </si>
  <si>
    <t>2026年封丘县雨露计划职业教育补助项目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</si>
  <si>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</si>
  <si>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</si>
  <si>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</si>
  <si>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</si>
  <si>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2026.01-2025.12</t>
  </si>
  <si>
    <t>2026年封丘县雨露计划短期技能培训项目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</si>
  <si>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</si>
  <si>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</si>
  <si>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</si>
  <si>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2026年封丘县13个乡镇政府所在地生活污水治理项目</t>
  </si>
  <si>
    <t>12个乡镇政府所在地</t>
  </si>
  <si>
    <t>曹岗镇1000立方大三格污水处理工程、陈固镇150吨污水处理站点、城关乡800立方大三格污水处理工程、冯村乡150吨污水处理站点、居厢镇150吨污水处理站点、尹岗镇150吨污水处理站点、黄德镇350吨污水处理站点、黄陵镇400立方大三格污水处理工程、留光镇300吨污水处理站点、鲁岗镇350吨污水处理站点、赵岗镇200吨污水处理站点、潘店镇450吨污水处理站点</t>
  </si>
  <si>
    <t>农村生活污水污染防治水平得到提高，前荆乡村受益人口54741人。</t>
  </si>
  <si>
    <t>新乡市生态环境局封丘分局</t>
  </si>
  <si>
    <t>各有关乡镇政府</t>
  </si>
  <si>
    <t>2026年封丘县荆乡回族乡前荆乡村生活污水治理项目</t>
  </si>
  <si>
    <t>荆乡回族乡前荆乡村</t>
  </si>
  <si>
    <t>新建污水管网3000米、修建大三格300立方米</t>
  </si>
  <si>
    <t>农村生活污水污染防治水平得到提高，前荆乡村受益人口2797人。</t>
  </si>
  <si>
    <t>2026年封丘县潘店镇屯里村生活污水治理项目</t>
  </si>
  <si>
    <t>潘店镇屯里村</t>
  </si>
  <si>
    <t>新建污水管网4000米、修建大三格200立方米</t>
  </si>
  <si>
    <t>农村生活污水污染防治水平得到提高，屯里村受益人口2100人。</t>
  </si>
  <si>
    <t>2026年封丘县陈固镇前吴村生活污水治理项目</t>
  </si>
  <si>
    <t>陈固镇前吴村</t>
  </si>
  <si>
    <t>新建污水管网1500米、修建大三格200立方米</t>
  </si>
  <si>
    <t>农村生活污水污染防治水平得到提高，前吴村受益人口2074人。</t>
  </si>
  <si>
    <t>2026年封丘县应举镇东斗门村生活污水治理项目</t>
  </si>
  <si>
    <t>应举镇东斗门村</t>
  </si>
  <si>
    <t>新建污水管网6000米、修建大三格200立方米</t>
  </si>
  <si>
    <t>农村生活污水污染防治水平得到提高，东斗门村受益人口1400人。</t>
  </si>
  <si>
    <t>2026年封丘县赵岗镇孙村村生活污水治理项目</t>
  </si>
  <si>
    <t>赵岗镇孙村村</t>
  </si>
  <si>
    <t>新建污水管网5800米、修建大三格200立方米</t>
  </si>
  <si>
    <t>农村生活污水污染防治水平得到提高，孙村村受益人口2215人。</t>
  </si>
  <si>
    <t>2026年封丘县黄陵镇三丈坡村生活污水治理项目</t>
  </si>
  <si>
    <t>黄陵镇三丈坡村</t>
  </si>
  <si>
    <t>新建污水管网2300米、修建大三格100立方米</t>
  </si>
  <si>
    <t>农村生活污水污染防治水平得到提高，三张坡村受益人口1123人。</t>
  </si>
  <si>
    <t>2026年封丘县城关乡汪寨村生活污水治理项目</t>
  </si>
  <si>
    <t>城关乡汪寨村</t>
  </si>
  <si>
    <t>新建污水管网11000m、修建大三格300立方米</t>
  </si>
  <si>
    <t>农村生活污水污染防治水平得到提高，受益人口2360人。</t>
  </si>
  <si>
    <t>2026年封丘县冯村温庄村生活污水治理项目</t>
  </si>
  <si>
    <t>冯村乡温庄村</t>
  </si>
  <si>
    <t>新建污水管网1100米、修建大三格100立方米</t>
  </si>
  <si>
    <t>农村生活污水污染防治水平得到提高，李淳于村受益人口510人。</t>
  </si>
  <si>
    <t>2026年封丘县黄德镇小张庄村生活污水治理项目</t>
  </si>
  <si>
    <t>黄德镇小张庄村</t>
  </si>
  <si>
    <t>新建污水管网6500米、修建大三格100立方米</t>
  </si>
  <si>
    <t>农村生活污水污染防治水平得到提高，小张庄村受益人口1050人。</t>
  </si>
  <si>
    <t>2026年封丘县荆隆宫镇荆东村生活污水治理项目</t>
  </si>
  <si>
    <t>荆隆宫镇荆东村</t>
  </si>
  <si>
    <t>新建污水管网8465米、修建大三格200立方米</t>
  </si>
  <si>
    <t>农村生活污水污染防治水平得到提高，荆东村受益人口1896人。</t>
  </si>
  <si>
    <t>2026年封丘县鲁岗镇卷子箱村生活污水治理项目</t>
  </si>
  <si>
    <t>鲁岗镇卷子箱村</t>
  </si>
  <si>
    <t>新建污水管网3000米、修建大三格100立方米</t>
  </si>
  <si>
    <t>农村生活污水污染防治水平得到提高，卷子箱村受益1270人</t>
  </si>
  <si>
    <t>2026年封丘县王村乡小马寨村生活污水治理项目</t>
  </si>
  <si>
    <t>王村乡小马寨村</t>
  </si>
  <si>
    <t>新建污水管网2000米、修建大三格100立方米</t>
  </si>
  <si>
    <t>农村生活污水污染防治水平得到提高，小马寨村受益人口713人。</t>
  </si>
  <si>
    <t>2026年封丘县尹岗镇西蒿寨村生活污水治理项目</t>
  </si>
  <si>
    <t>尹岗镇
西蒿寨村</t>
  </si>
  <si>
    <t>新建污水管网3240米、修建大三格200立方米</t>
  </si>
  <si>
    <t>农村生活污水污染防治水平得到提高，西蒿寨村受益人口1253人。</t>
  </si>
  <si>
    <t>2026年封丘县陈桥镇小贾村生活污水治理项目</t>
  </si>
  <si>
    <t>陈桥镇小贾村</t>
  </si>
  <si>
    <t>新建污水管网7000米</t>
  </si>
  <si>
    <t>农村生活污水污染防治水平得到提高，小贾村村受益人口1350人。</t>
  </si>
  <si>
    <t>农村生活污水污染防治水平得到提高，小贾村受益人口1350人。</t>
  </si>
  <si>
    <t>2026年封丘县居厢镇大李湾村生活污水治理项目</t>
  </si>
  <si>
    <t>居厢镇大李湾村</t>
  </si>
  <si>
    <t>新建污水管网4200米、修建大三格200立方米</t>
  </si>
  <si>
    <t>农村生活污水污染防治水平得到提高，居厢镇大李湾村村受益人口2050人。</t>
  </si>
  <si>
    <t>农村生活污水污染防治水平得到提高，居厢镇大李湾村受益人口2050人。</t>
  </si>
  <si>
    <t>2026年封丘县留光镇谢庄村生活污水治理项目</t>
  </si>
  <si>
    <t>留光镇谢庄村</t>
  </si>
  <si>
    <t>新建污水管网3670米、修建大三格100立方米</t>
  </si>
  <si>
    <t>农村生活污水污染防治水平得到提高，谢庄村受益人口1031人。</t>
  </si>
  <si>
    <t>2026年曹岗乡姚务村村内污水管网建设项目</t>
  </si>
  <si>
    <t>姚务村</t>
  </si>
  <si>
    <t>新修污水管网11200米、修建大三格300立方米</t>
  </si>
  <si>
    <t>姚务村收益人口2590人，农村生态环境进一步改善人民群众生产生活条件将进一步提高</t>
  </si>
  <si>
    <t>姚务村收益人口2590人，农村生态环境进一步改善，解决生活污水排放问题</t>
  </si>
  <si>
    <t>曹岗乡姚务村</t>
  </si>
  <si>
    <t>2026年封丘县城关镇前葛塔村乡村振兴项目</t>
  </si>
  <si>
    <t>城关镇前葛塔村</t>
  </si>
  <si>
    <t>新修污水管网8100米修建大三格300立方米</t>
  </si>
  <si>
    <t>提升前葛塔村污水排放能力解决村内积水问题，受益人口3083人。</t>
  </si>
  <si>
    <t>提升前葛台村污水排放能力解决村内积水问题，受益人口3083人</t>
  </si>
  <si>
    <t>2026年封丘县潘店镇中刘庄村生活污水治理项目</t>
  </si>
  <si>
    <t>潘店镇中刘庄村</t>
  </si>
  <si>
    <t>新建污水管网2600米、修建大三格200立方米</t>
  </si>
  <si>
    <t>农村生活污水污染治理水平得到提高，中刘庄村受益人口1200人。</t>
  </si>
  <si>
    <t>2026年封丘县陈固镇冯马台村生活污水治理项目</t>
  </si>
  <si>
    <t>陈固镇冯马台村</t>
  </si>
  <si>
    <t>新建污水管网1560米、修建大三格100立方米</t>
  </si>
  <si>
    <t>农村生活污水污染防治水平得到提高，冯马台村受益人口662人。</t>
  </si>
  <si>
    <t>农村生活污水污染防治水平得到提高，冯马台村受益人口1700人。</t>
  </si>
  <si>
    <t>2026年封丘县应举镇范寨村生活污水治理项目</t>
  </si>
  <si>
    <t>应举镇范寨村</t>
  </si>
  <si>
    <t>农村生活污水污染防治水平得到提高，范寨村受益人口1341人。</t>
  </si>
  <si>
    <t>2026年封丘县赵岗镇南辛兴村生活污水治理项目</t>
  </si>
  <si>
    <t>赵岗镇南辛兴村</t>
  </si>
  <si>
    <t>新建污水管网3500米、修建大三格200立方米</t>
  </si>
  <si>
    <t>农村生活污水污染防治水平得到提高，南辛兴村受益人口2082人。</t>
  </si>
  <si>
    <t>2026年封丘县黄陵镇魏寨村生活污水治理项目</t>
  </si>
  <si>
    <t>黄陵镇魏寨村</t>
  </si>
  <si>
    <t>新建污水管网2110米、修建大三格100立方米</t>
  </si>
  <si>
    <t>农村生活污水污染防治水平得到提高，魏寨村受益人口522人。</t>
  </si>
  <si>
    <t>2026年封丘县城关乡董堤村生活污水治理项目</t>
  </si>
  <si>
    <t>城关乡董堤村</t>
  </si>
  <si>
    <t>新建污水管网10000m、修建大三格200立方米</t>
  </si>
  <si>
    <t>农村生活污水污染防治水平得到提高，受益人口2030人。</t>
  </si>
  <si>
    <t>2026年封丘县冯村乡李淳于村生活污水治理项目</t>
  </si>
  <si>
    <t>冯村乡李淳于村</t>
  </si>
  <si>
    <t>新建污水管网5000米、修建大三格100立方米</t>
  </si>
  <si>
    <t>农村生活污水污染防治水平得到提高，李淳于村受益人口873人。</t>
  </si>
  <si>
    <t>2026年封丘县黄德镇后老岸村生活污水治理项目</t>
  </si>
  <si>
    <t>黄德镇后老岸村</t>
  </si>
  <si>
    <t>农村生活污水污染防治水平得到提高，后老岸村受益人口2232人。</t>
  </si>
  <si>
    <t>2026年封丘县荆隆宫镇荆西村生活污水治理项目</t>
  </si>
  <si>
    <t>荆隆宫镇荆西村</t>
  </si>
  <si>
    <t>新建污水管网5602米、修建大三格200立方米</t>
  </si>
  <si>
    <t>农村生活污水污染防治水平得到提高，荆西村受益人口1858人。</t>
  </si>
  <si>
    <t>2026年封丘县鲁岗镇后高士庄村生活污水治理项目</t>
  </si>
  <si>
    <t>鲁岗镇后高士庄村</t>
  </si>
  <si>
    <t>新建污水管网1800米、修建大三格100立方米</t>
  </si>
  <si>
    <t>农村生活污水污染防治水平得到提高，后高士庄村受益631人</t>
  </si>
  <si>
    <t>2026年封丘县王村乡牛厂村生活污水治理项目</t>
  </si>
  <si>
    <t>王村乡牛厂村</t>
  </si>
  <si>
    <t>新建污水管网6000米</t>
  </si>
  <si>
    <t>农村生活污水污染防治水平得到提高，牛厂村受益人口1925人。</t>
  </si>
  <si>
    <t>2026年封丘县尹岗镇辛寨村生活污水治理项目</t>
  </si>
  <si>
    <t>尹岗镇
辛寨村</t>
  </si>
  <si>
    <t>新建污水管网2042米、修建大三格100立方米</t>
  </si>
  <si>
    <t>农村生活污水污染防治水平得到提高，辛寨村受益人口520人。</t>
  </si>
  <si>
    <t>2026年封丘县留光镇马村生活污水治理项目</t>
  </si>
  <si>
    <t>留光镇马村</t>
  </si>
  <si>
    <t>新建污水管网7229米、修建大三格300立方米</t>
  </si>
  <si>
    <t>农村生活污水污染防治水平得到提高，马村受益人口3027人。</t>
  </si>
  <si>
    <t>2026年曹岗张寨村村内污水管网建设项目</t>
  </si>
  <si>
    <t>张寨村</t>
  </si>
  <si>
    <t>新修污水管网6000米、修建大三格200立方米</t>
  </si>
  <si>
    <t>改善人居环境，张寨村受益人口1843人</t>
  </si>
  <si>
    <t>曹岗乡张寨村</t>
  </si>
  <si>
    <t>2026年封丘县城关镇后葛塔污水管网项目</t>
  </si>
  <si>
    <t>城关镇后葛塔村</t>
  </si>
  <si>
    <t>新修污水管网1000米、修建大三格200立方米</t>
  </si>
  <si>
    <t>提升后葛塔村污水排放能力解决村内积水问题，受益人口3083人</t>
  </si>
  <si>
    <t>2026年封丘县潘店镇张马牧村生活污水治理项目</t>
  </si>
  <si>
    <t>潘店镇张马牧村</t>
  </si>
  <si>
    <t>新建污水管网8000米、修建大三格200立方米</t>
  </si>
  <si>
    <t>农村生活污水污染治理水平得到提高，张马牧村受益人口1518人。</t>
  </si>
  <si>
    <t>2026年封丘县应举镇西獐鹿市村生活污水治理项目</t>
  </si>
  <si>
    <t>应举镇西獐鹿市村</t>
  </si>
  <si>
    <t>新建污水管网6500米、修建大三格200立方米</t>
  </si>
  <si>
    <t>农村生活污水污染防治水平得到提高，西獐鹿市村受益人口1330人。</t>
  </si>
  <si>
    <t>2026年封丘县赵岗镇王湾村生活污水治理项目</t>
  </si>
  <si>
    <t>赵岗镇王湾村</t>
  </si>
  <si>
    <t>新建污水管网5500米、修建大三格200立方米</t>
  </si>
  <si>
    <t>农村生活污水污染防治水平得到提高，王湾村受益人口2142人。</t>
  </si>
  <si>
    <t>2026年封丘县黄陵镇大杜寨生活污水治理项目</t>
  </si>
  <si>
    <t>黄陵镇大杜寨村</t>
  </si>
  <si>
    <t>新建污水管网2500米、修建大三格200立方米</t>
  </si>
  <si>
    <t>农村生活污水污染防治水平得到提高，大杜寨村受益人口1300人。</t>
  </si>
  <si>
    <t>2026年封丘县城关乡古佛寺村生活污水治理项目</t>
  </si>
  <si>
    <t>城关乡古佛寺</t>
  </si>
  <si>
    <t>新建污水管网6000m、修建大三格200立方米</t>
  </si>
  <si>
    <t>农村生活污水污染防治水平得到提高，古佛寺村受益人口2235人。</t>
  </si>
  <si>
    <t>城关乡古佛寺村</t>
  </si>
  <si>
    <t>2026年封丘县冯村大里薛村生活污水治理项目</t>
  </si>
  <si>
    <t>冯村大里薛村</t>
  </si>
  <si>
    <t>新建污水管网12000米、修建大三格400立方米</t>
  </si>
  <si>
    <t>农村生活污水污染防治水平得到提高，大里薛村受益人口3784人。</t>
  </si>
  <si>
    <t>冯村乡大里薛村</t>
  </si>
  <si>
    <t>2026年封丘县黄德镇马庄村生活污水治理项目</t>
  </si>
  <si>
    <t>黄德镇马庄村</t>
  </si>
  <si>
    <t>新建污水管网1000米、修建大三格100立方米</t>
  </si>
  <si>
    <t>农村生活污水污染防治水平得到提高，马庄村受益人口510人。</t>
  </si>
  <si>
    <t>2026年封丘县荆隆宫镇荆南村生活污水治理项目</t>
  </si>
  <si>
    <t>荆隆宫镇荆南村</t>
  </si>
  <si>
    <t>新建污水管网3700米、修建大三格200立方米</t>
  </si>
  <si>
    <t>农村生活污水污染防治水平得到提高，荆南村受益人口1710人。</t>
  </si>
  <si>
    <t>2026年封丘县王村乡张郭村生活污水治理项目</t>
  </si>
  <si>
    <t>王村乡张郭村</t>
  </si>
  <si>
    <t>农村生活污水污染防治水平得到提高，张郭村受益人口1396人。</t>
  </si>
  <si>
    <t>2026年封丘县尹岗镇杜辛庄村生活污水治理项目</t>
  </si>
  <si>
    <t>尹岗镇杜辛庄村</t>
  </si>
  <si>
    <t>新建污水管网1600米、修建大三格100立方米</t>
  </si>
  <si>
    <t>农村生活污水污染防治水平得到提高，杜辛庄村受益人口776人。</t>
  </si>
  <si>
    <t>尹岗镇镇杜辛庄村</t>
  </si>
  <si>
    <t>2026年封丘县留光镇后寨村生活污水治理项目</t>
  </si>
  <si>
    <t>留光镇后寨村</t>
  </si>
  <si>
    <t>新建污水管网1700米、修建大三格200立方米</t>
  </si>
  <si>
    <t>农村生活污水污染防治水平得到提高，后寨村受益人口1459人。</t>
  </si>
  <si>
    <t>2026年曹岗乡王卢集村村内污水管网建设项目</t>
  </si>
  <si>
    <t>王卢集村</t>
  </si>
  <si>
    <t>新修污水管网2000米、修建大三格200立方米</t>
  </si>
  <si>
    <t>王卢集村收益人口1501人，农村生态环境进一步改善人民群众生产生活条件将进一步提高</t>
  </si>
  <si>
    <t>王卢集村收益人口1501人，农村生态环境进一步改善，解决生活污水排放问题</t>
  </si>
  <si>
    <t>曹岗乡王卢集村</t>
  </si>
  <si>
    <t>2026年封丘县冯村冯村村生活污水治理项目</t>
  </si>
  <si>
    <t>冯村乡冯村村</t>
  </si>
  <si>
    <t>修建大三格300立方米</t>
  </si>
  <si>
    <t>农村生活污水污染防治水平得到提高，冯村村受益人口2484人。</t>
  </si>
  <si>
    <t>2026年封丘县冯村夏侯村生活污水治理项目</t>
  </si>
  <si>
    <t>冯村乡夏侯村</t>
  </si>
  <si>
    <t>修建大三格200立方米</t>
  </si>
  <si>
    <t>农村生活污水污染防治水平得到提高，夏侯村受益人口1572人。</t>
  </si>
  <si>
    <t>2026年封丘县荆隆宫乡坝台村生活污水治理项目</t>
  </si>
  <si>
    <t>荆隆宫乡坝台村</t>
  </si>
  <si>
    <t>修建大三格100立方</t>
  </si>
  <si>
    <t>农村生活污水污染防治水平得到提高，坝台村受益人口710人。</t>
  </si>
  <si>
    <t>农村生活污水污染防治水平得到提高，坝台村受益人口人。</t>
  </si>
  <si>
    <t>2026年封丘县应举镇郭辛庄生活污水治理项目</t>
  </si>
  <si>
    <t>应举镇郭辛庄</t>
  </si>
  <si>
    <t>农村生活污水污染防治水平得到提高，郭辛庄受益人口900人。</t>
  </si>
  <si>
    <t>2026年封丘县尹岗镇于寨村生活污水治理项目</t>
  </si>
  <si>
    <t>尹岗镇于寨村</t>
  </si>
  <si>
    <t>修建大三格200立方</t>
  </si>
  <si>
    <t>农村生活污水污染防治水平得到提高，于寨村受益人口2048人。</t>
  </si>
  <si>
    <t>2026年封丘县黄德镇王陈庄生活污水治理项目</t>
  </si>
  <si>
    <t>黄德镇王陈庄</t>
  </si>
  <si>
    <t>农村生活污水污染防治水平得到提高，王陈庄受益人口735人。</t>
  </si>
  <si>
    <t>农村生活污水污染防治水平得到提高，王陈庄受益人口人。</t>
  </si>
  <si>
    <t>2026年封丘县黄陵镇陶北村生活污水治理项目</t>
  </si>
  <si>
    <t>黄陵镇陶北村</t>
  </si>
  <si>
    <t>修建大三格400立方</t>
  </si>
  <si>
    <t>农村生活污水污染防治水平得到提高，陶北村受益人口3450人。</t>
  </si>
  <si>
    <t>2026年封丘县潘店镇后石寨村大三格项目</t>
  </si>
  <si>
    <t>潘店镇后石寨村</t>
  </si>
  <si>
    <t>新建大三格100立方米</t>
  </si>
  <si>
    <t>农村生活污水污染治理水平得到提高，后石寨村受益人口287人。</t>
  </si>
  <si>
    <t>农村生活污水污染治理水平得到提高，后石寨村受益人口587人。</t>
  </si>
  <si>
    <t>2026年封丘县城关镇前马台村污水管网项目</t>
  </si>
  <si>
    <t>城关镇前马台村</t>
  </si>
  <si>
    <t>前马台村污水处理设备，大三格100立方米</t>
  </si>
  <si>
    <t>农村人居环境得到提高，前马台村受益人口685人。</t>
  </si>
  <si>
    <t>2026年封丘县城关镇后马台村污水处理项目</t>
  </si>
  <si>
    <t>城关镇后马台村</t>
  </si>
  <si>
    <t>后马台村修建污水处理设备，大三格200立方米</t>
  </si>
  <si>
    <t>农村环境得到提高，后马台村受益人口1214人。</t>
  </si>
  <si>
    <t>农村基础设施得到提高，后马台村受益人口1214人。</t>
  </si>
  <si>
    <t>2026年封丘县潘店镇巨岗村生活污水治理项目</t>
  </si>
  <si>
    <t>潘店镇巨岗村</t>
  </si>
  <si>
    <t>农村生活污水污染防治水平得到提高，巨岗村受益人口3560人。</t>
  </si>
  <si>
    <t>农村生活污水污染防治水平得到提高，巨岗村受益人3560人。</t>
  </si>
  <si>
    <t>2026年封丘县潘店镇贾色村生活污水治理项目</t>
  </si>
  <si>
    <t>潘店镇贾色村</t>
  </si>
  <si>
    <t>新建污水管网12000米、修建大三格200立方米</t>
  </si>
  <si>
    <t>农村生活污水污染防治水平得到提高，贾色村受益人口1693人。</t>
  </si>
  <si>
    <t>2026年封丘县应举镇东獐鹿市村生活污水治理项目</t>
  </si>
  <si>
    <t>应举镇东獐鹿市村</t>
  </si>
  <si>
    <t>新建污水管网2500米、修建大三格100立方米</t>
  </si>
  <si>
    <t>农村生活污水污染防治水平得到提高，东獐鹿市村受益人口1153人。</t>
  </si>
  <si>
    <t>2026年封丘县应举镇邢北村生活污水治理项目</t>
  </si>
  <si>
    <t>应举镇邢北村</t>
  </si>
  <si>
    <t>新建污水管网2000米、修建大三格200立方米</t>
  </si>
  <si>
    <t>农村生活污水污染防治水平得到提高，邢北村受益人口1477人。</t>
  </si>
  <si>
    <t>2026年封丘县赵岗镇后盘丘村生活污水治理项目</t>
  </si>
  <si>
    <t>赵岗镇后盘丘村</t>
  </si>
  <si>
    <t>新建污水管网5000米、修建大三格200立方米</t>
  </si>
  <si>
    <t>农村生活污水污染防治水平得到提高，后盘丘村受益人口1215人。</t>
  </si>
  <si>
    <t>2026年封丘县城关乡东杨寺村生活污水治理项目</t>
  </si>
  <si>
    <t>城关乡东杨寺村</t>
  </si>
  <si>
    <t>农村生活污水污染防治水平得到提高，受益人口864人。</t>
  </si>
  <si>
    <t>2026年封丘县城关乡西杨寺村生活污水治理项目</t>
  </si>
  <si>
    <t>城关乡西杨寺村</t>
  </si>
  <si>
    <t>农村生活污水污染防治水平得到提高，受益人口1186人。</t>
  </si>
  <si>
    <t>2026年封丘县城关乡前九甲村生活污水治理项目</t>
  </si>
  <si>
    <t>城关乡前九甲村</t>
  </si>
  <si>
    <t>农村生活污水污染防治水平得到提高，受益人口770人。</t>
  </si>
  <si>
    <t>2026年封丘县城关乡拐铺村生活污水治理项目</t>
  </si>
  <si>
    <t>城关乡拐铺村</t>
  </si>
  <si>
    <t>新建污水管网4000米、修建大三格100立方米</t>
  </si>
  <si>
    <t>农村生活污水污染防治水平得到提高，受益人口630人。</t>
  </si>
  <si>
    <t>2026年封丘县城关乡贾辛庄生活污水治理项目</t>
  </si>
  <si>
    <t>城关乡贾辛庄村</t>
  </si>
  <si>
    <t>新建污水管网2100米、修建大三格100立方米</t>
  </si>
  <si>
    <t>农村生活污水污染防治水平得到提高，受益人口598人。</t>
  </si>
  <si>
    <t>城关乡贾辛庄</t>
  </si>
  <si>
    <t>2026年封丘县城关乡路娄堤村生活污水治理项目</t>
  </si>
  <si>
    <t>城关乡路娄堤村</t>
  </si>
  <si>
    <t>新建污水管网700米、修建大三格100立方米</t>
  </si>
  <si>
    <t>农村生活污水污染防治水平得到提高，受益人口277人。</t>
  </si>
  <si>
    <t>2026年封丘县荆隆宫镇荆中村生活污水治理项目</t>
  </si>
  <si>
    <t>荆隆宫镇荆中村</t>
  </si>
  <si>
    <t>新建污水管网7470米、修建大三格200立方米</t>
  </si>
  <si>
    <t>农村生活污水污染防治水平得到提高，荆中村受益人口2160人。</t>
  </si>
  <si>
    <t>2026年封丘县荆隆宫镇西堤村生活污水治理项目</t>
  </si>
  <si>
    <t>荆隆宫镇西堤村</t>
  </si>
  <si>
    <t>新建污水管网3155米、修建大三格100立方米</t>
  </si>
  <si>
    <t>农村生活污水污染防治水平得到提高，西堤村受益人口1055人。</t>
  </si>
  <si>
    <t>2026年封丘县荆隆宫镇东大工村生活污水治理项目</t>
  </si>
  <si>
    <t>荆隆宫镇东大工村</t>
  </si>
  <si>
    <t>新建污水管网5200米、修建大三格200立方米</t>
  </si>
  <si>
    <t>农村生活污水污染防治水平得到提高，东大工村受益人口1176人。</t>
  </si>
  <si>
    <t>2026年封丘县王村乡新王庄村生活污水治理项目</t>
  </si>
  <si>
    <t>王村乡新王庄村</t>
  </si>
  <si>
    <t>新建污水管网2200米、修建大三格100立方米</t>
  </si>
  <si>
    <t>农村生活污水污染防治水平得到提高，新王庄村受益人口259人。</t>
  </si>
  <si>
    <t>2026年封丘县王村乡胡瓦窑村生活污水治理项目</t>
  </si>
  <si>
    <t>王村乡胡瓦窑村</t>
  </si>
  <si>
    <t>新建污水管网1200米、修建大三格100立方米</t>
  </si>
  <si>
    <t>农村生活污水污染防治水平得到提高，胡瓦窑村受益人口220人。</t>
  </si>
  <si>
    <t>2026年封丘县留光镇陈庄村生活污水治理项目</t>
  </si>
  <si>
    <t>留光镇陈庄村</t>
  </si>
  <si>
    <t>农村生活污水污染防治水平得到提高，陈庄村村受益人口482人。</t>
  </si>
  <si>
    <t>农村生活污水污染防治水平得到提高，陈庄村受益人口482人。</t>
  </si>
  <si>
    <t>2026年封留光镇小寨村生活污水治理项目</t>
  </si>
  <si>
    <t>留光镇小寨村</t>
  </si>
  <si>
    <t>新建污水管网4500米、修建大三格100立方米</t>
  </si>
  <si>
    <t>农村生活污水污染防治水平得到提高，小寨村受益人口1041人。</t>
  </si>
  <si>
    <t>2026年曹岗乡后府村村内污水管网建设项目</t>
  </si>
  <si>
    <t>后府村</t>
  </si>
  <si>
    <t>新修污水管网6500米、修建大三格200立方米</t>
  </si>
  <si>
    <t>农村生态环境进一步改善，人民群众出行条件进一步提高，村内受益人数1856人</t>
  </si>
  <si>
    <t>曹岗乡后府村</t>
  </si>
  <si>
    <t>2026年封丘县潘店镇邢营村生活污水治理项目</t>
  </si>
  <si>
    <t>潘店镇邢营村</t>
  </si>
  <si>
    <t>农村生活污水污染治理水平得到提高，邢营村受益人口960人。</t>
  </si>
  <si>
    <t>2026年封丘县潘店镇小集村生活污水治理项目</t>
  </si>
  <si>
    <t>潘店镇小集村</t>
  </si>
  <si>
    <t>新建污水管网2300米、修建大三格200立方米</t>
  </si>
  <si>
    <t>农村生活污水污染治理水平得到提高，小集村受益人口1544人。</t>
  </si>
  <si>
    <t>2026年封丘县潘店镇蔡东村生活污水治理项目</t>
  </si>
  <si>
    <t>潘店镇蔡东村</t>
  </si>
  <si>
    <t>新建污水管网5000米、修建大三格300立方米</t>
  </si>
  <si>
    <t>农村生活污水污染治理水平得到提高，蔡东村受益人口3200人。</t>
  </si>
  <si>
    <t>2026年封丘县潘店镇蔡西村生活污水治理项目</t>
  </si>
  <si>
    <t>潘店镇蔡西村</t>
  </si>
  <si>
    <t>农村生活污水污染治理水平得到提高，蔡西村受益人口1871人。</t>
  </si>
  <si>
    <t>2026年封丘县潘店镇油坊村生活污水治理项目</t>
  </si>
  <si>
    <t>潘店镇油坊村</t>
  </si>
  <si>
    <t>新建污水管网280米、修建大三格300立方米</t>
  </si>
  <si>
    <t>农村生活污水污染治理水平得到提高，油坊村受益人口3017人。</t>
  </si>
  <si>
    <t>2026年封丘县留光镇后寨村创业园智能化车间项目</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</si>
  <si>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</si>
  <si>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</si>
  <si>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</si>
  <si>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</si>
  <si>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</si>
  <si>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2026年封丘县应举镇设施蔬菜产业融合发展示范项目</t>
  </si>
  <si>
    <t>封丘县应举镇</t>
  </si>
  <si>
    <t>占地35亩，设施总面积约1.6万平米，包含智能玻璃温室、种植配套、检验检疫检测用房等</t>
  </si>
  <si>
    <t>项目建成以后，年销售额约达727万元，项目实施将带动1750户就业增收。</t>
  </si>
  <si>
    <t>增加村集体收入，带动贫困群众就业、增收致富。</t>
  </si>
  <si>
    <t xml:space="preserve">应举镇人民政府、陈固镇人民政府、居厢镇人民政府、黄德镇人民政府
</t>
  </si>
  <si>
    <t>2026年封丘县荆隆宫新区建设标准化厂房项目</t>
  </si>
  <si>
    <t>荆隆宫新区</t>
  </si>
  <si>
    <t>新建厂房5000平及厂房周边地面硬化、消防排水等配套设施</t>
  </si>
  <si>
    <t>增加集体收入，带动群众就业</t>
  </si>
  <si>
    <t>通过务工就业提高群众参与度，增加收入；通过乡村建设改善提升农村基础设施水平</t>
  </si>
  <si>
    <t>农业农村局荆隆宫镇人民政府</t>
  </si>
  <si>
    <t>荆隆宫镇人民政府</t>
  </si>
  <si>
    <t>2026年封丘县城关镇西关村仓储项目</t>
  </si>
  <si>
    <t>西关村</t>
  </si>
  <si>
    <t>厂房车间1500平方</t>
  </si>
  <si>
    <t>年收益约20万元</t>
  </si>
  <si>
    <t>项目建成后直接带动55户150人就业增收，整体带动村集体经济以及全村498户2982人增收</t>
  </si>
  <si>
    <t>城关镇人民政府</t>
  </si>
  <si>
    <t>西关村委会</t>
  </si>
  <si>
    <t>2026年封丘县鲁岗镇康寨村厂房建设项目</t>
  </si>
  <si>
    <t>康寨村</t>
  </si>
  <si>
    <t>新建2000平方米高标准厂房</t>
  </si>
  <si>
    <t>使村集体低收入人群收益，增加村集体经济收入，项目建成后，资产归项目村所有</t>
  </si>
  <si>
    <t>项目实施后带动全乡群众增加收入，提高村集体经济收入，年收益率不低于4%</t>
  </si>
  <si>
    <t>鲁岗镇人民政府</t>
  </si>
  <si>
    <t>2026年封丘县鲁岗镇康寨村1.5MW源网荷储农村类一体化项目</t>
  </si>
  <si>
    <t>新建1.5MW源网荷储一体化</t>
  </si>
  <si>
    <t>使37个村集体低收入人群收益，增加村集体经济收入，项目建成后，资产归项目村所有</t>
  </si>
  <si>
    <t>项目实施后带动全乡群众增加收入，提高村集体经济收入，年收益率不低于10%</t>
  </si>
  <si>
    <t>2026年封丘县潘店镇钢结构厂房产业项目</t>
  </si>
  <si>
    <t>三合营村</t>
  </si>
  <si>
    <t>厂房900平方米</t>
  </si>
  <si>
    <t>219户882人受益</t>
  </si>
  <si>
    <t>通过新建钢结构厂房项目增加镇村经济收入</t>
  </si>
  <si>
    <t>潘店镇人民政府</t>
  </si>
  <si>
    <t>2026年封丘县曹岗乡郭杏头村粮食烘干塔建设项目</t>
  </si>
  <si>
    <t>曹岗乡郭杏头村</t>
  </si>
  <si>
    <r>
      <rPr>
        <sz val="12"/>
        <color theme="1"/>
        <rFont val="仿宋"/>
        <charset val="134"/>
      </rPr>
      <t>新建日烘150吨烘干塔1套、粮库2座、300m</t>
    </r>
    <r>
      <rPr>
        <sz val="12"/>
        <color theme="1"/>
        <rFont val="宋体"/>
        <charset val="134"/>
      </rPr>
      <t>³</t>
    </r>
    <r>
      <rPr>
        <sz val="12"/>
        <color theme="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</si>
  <si>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</si>
  <si>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</si>
  <si>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曹岗乡人民政府</t>
  </si>
  <si>
    <t>2026年曹岗乡厂门口村厂房建设项目</t>
  </si>
  <si>
    <t>厂门口村</t>
  </si>
  <si>
    <t>新修厂房1000平方</t>
  </si>
  <si>
    <t>增加村集体收入预计增加收入10万以上，至少带动10人就业</t>
  </si>
  <si>
    <t>农村村集体增加收入得到改善，厂门口村收益人口870人</t>
  </si>
  <si>
    <t>曹岗乡厂门口村</t>
  </si>
  <si>
    <t>2026年封丘县李庄镇绿色能源充电站项目</t>
  </si>
  <si>
    <t>李庄镇新区</t>
  </si>
  <si>
    <t>新建光伏1兆瓦光伏；4000千瓦变压器1台；180千瓦充电桩10个，400千瓦充电桩1个；1000千瓦储能及配套设施；</t>
  </si>
  <si>
    <t>加快城乡融合发展，巩固拓展脱贫攻坚成果和乡村振兴，每年增加李庄镇22个村集体经济收入不低于40万元。</t>
  </si>
  <si>
    <t>增加李庄镇22村集体经济收入；带动周边群众就业。</t>
  </si>
  <si>
    <t>李庄镇人民政府</t>
  </si>
  <si>
    <t>李庄镇22个村集体</t>
  </si>
  <si>
    <t>2026年封丘县李庄镇村集体经济增收项目</t>
  </si>
  <si>
    <t>东方红拖拉机LNM2204-C(配套：旋耕机LGKND-270型1台、秸秆还田机IJH-220型1台、龙丰旋转犁ILFT-360型1台、农哈哈播种机2BXF-18D型1台)；雷沃4LZ-12M6小麦收割机1台；雷沃4YZ-4EP2玉米收割机(四驱)1台；大疆无人打药机；东方红1004拖拉机（配套：六行玉米播种机）。</t>
  </si>
  <si>
    <t>推动农业农村高质量发展，逐步实现农业现代化目标，每年增加李庄镇22个村集体经济收入不低于10万元。</t>
  </si>
  <si>
    <t>增加李庄镇22村集体经济收入；带动周边群众就业；使群众享受到农业现代化成果。</t>
  </si>
  <si>
    <t>2026年封丘县李庄镇加工产业项目</t>
  </si>
  <si>
    <t>①龙门加工中心机一台，型号4028；②立式加工中心机一台，型号1160；③数控车床一台，型号6150；④数控锯床一台，型号G530；⑤电动单梁起重机一台，型号LD5-15.16H9。以及配套设施。</t>
  </si>
  <si>
    <t>延长加工链，每年增加镇村集体经济收入不低于15万元。</t>
  </si>
  <si>
    <t>2026年封丘县陈桥镇轩寨村新建厂房项目</t>
  </si>
  <si>
    <t>陈桥镇轩寨村</t>
  </si>
  <si>
    <t>新建厂房500平方米</t>
  </si>
  <si>
    <t>带动村内及周边低收入人员增加收入，增加村集体经济收入</t>
  </si>
  <si>
    <t>带动周边低收入人员增加收入，增加村集体经济收入</t>
  </si>
  <si>
    <t>陈桥镇人民政府</t>
  </si>
  <si>
    <t>2026年封丘县陈桥镇二郎庙村冷库项目</t>
  </si>
  <si>
    <t>陈桥镇二郎庙村</t>
  </si>
  <si>
    <t>新建冷库1000立方米</t>
  </si>
  <si>
    <t>以租赁方式出租，年收益不低于三万元</t>
  </si>
  <si>
    <t>增加村集体经济，提高帮扶对象收入</t>
  </si>
  <si>
    <t>2026年封丘县陈桥镇大贾村厂房项目</t>
  </si>
  <si>
    <t>陈桥镇大贾村</t>
  </si>
  <si>
    <t>新建厂房800平方米</t>
  </si>
  <si>
    <t>2026年封丘县留光镇马村再生资源循环利用项目</t>
  </si>
  <si>
    <t>马村</t>
  </si>
  <si>
    <t>生产车间5000平方米，产业园配套设施</t>
  </si>
  <si>
    <t>项目实施后带动全乡群众增加收入，提高村集体经济收入</t>
  </si>
  <si>
    <t>低收入人群通过就业分红等受益，村集体年收益不低于百分之四</t>
  </si>
  <si>
    <t>留光镇人民政府</t>
  </si>
  <si>
    <t>留光镇</t>
  </si>
  <si>
    <t>2026年封丘县黄德镇黄德村厂房项目</t>
  </si>
  <si>
    <t>黄德村</t>
  </si>
  <si>
    <t>新建厂房1200㎡</t>
  </si>
  <si>
    <t>项目建成后实现每年增加村集体经济收入6万元。直接带动43户114人就业增收，整体带动村集体经济以及全村902户4020人增收。</t>
  </si>
  <si>
    <t>建立就业务工、带动生产、收益分红等联农带农机制，项目实施后带动全村902户4020人群众增加收入，提高村集体经济收入。</t>
  </si>
  <si>
    <t>黄德镇人民政府</t>
  </si>
  <si>
    <t>2026年封丘县黄德镇贾庄村加工车间及喷灌设施建设项目</t>
  </si>
  <si>
    <t>贾庄村</t>
  </si>
  <si>
    <r>
      <rPr>
        <sz val="12"/>
        <rFont val="仿宋"/>
        <charset val="134"/>
      </rPr>
      <t>新建产业发展金银花产业园喷灌配套设施项目400亩及金银花加工车间3000m</t>
    </r>
    <r>
      <rPr>
        <sz val="12"/>
        <rFont val="宋体"/>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</si>
  <si>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</si>
  <si>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</si>
  <si>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2026年封丘县黄德镇王陈庄村厂房项目</t>
  </si>
  <si>
    <t>王陈庄村</t>
  </si>
  <si>
    <t>项目建成后实现每年增加村集体经济收入6万元。直接带动3户6人就业增收，整体带动村集体经济以及全村172户735人增收。</t>
  </si>
  <si>
    <t>建立就业务工、带动生产、收益分红等联农带农机制，项目实施后带动全村172户735人群众增加收入，提高村集体经济收入。</t>
  </si>
  <si>
    <t>2026年封丘县冯村乡康庄车间项目</t>
  </si>
  <si>
    <t>康庄</t>
  </si>
  <si>
    <t>车间1600平方</t>
  </si>
  <si>
    <t>172户691人受益</t>
  </si>
  <si>
    <t>通过新建车间、冷库项目增加村集体经济收入</t>
  </si>
  <si>
    <t>冯村乡人民政府</t>
  </si>
  <si>
    <t>冯村乡康庄村</t>
  </si>
  <si>
    <t>2026年荆隆宫镇水驿村粮食储备库项目</t>
  </si>
  <si>
    <t>水驿村</t>
  </si>
  <si>
    <t>3栋粮食储备仓库，每栋3600平方米，及附属配套设施。</t>
  </si>
  <si>
    <t>水驿村粮食储备库项目，通过粮食储备项目建设，增加集体收入80万，新增就业岗位100个,带动50户群众就业</t>
  </si>
  <si>
    <t>通过产业发展提升村集体经济收入，增加就业岗位，带动低收入群体就业。</t>
  </si>
  <si>
    <t>2026年赵岗镇马道村车间项目</t>
  </si>
  <si>
    <t>赵岗镇马道村</t>
  </si>
  <si>
    <t>新建车间1000平方米</t>
  </si>
  <si>
    <t>预计年收益5万元，增加村集体收益，群众满意</t>
  </si>
  <si>
    <t>增加村集体收益，预计带动本村及周边50名群众就业、增收致富</t>
  </si>
  <si>
    <t>赵岗镇人民政府</t>
  </si>
  <si>
    <t>马道村委会</t>
  </si>
  <si>
    <t>2026年粉皮生产设备及烘干机</t>
  </si>
  <si>
    <t>新增粉皮加工机器及烘干机</t>
  </si>
  <si>
    <t>预计年收益3万元，增加村集体收益，群众满意</t>
  </si>
  <si>
    <t>增加村集体收益，预计带动本村及周边40名群众就业、增收致富</t>
  </si>
  <si>
    <t>2026年赵岗镇王湾村车间项目</t>
  </si>
  <si>
    <t>2500平方工业车间</t>
  </si>
  <si>
    <t>预计年收益8万元，增加村集体收益，群众满意</t>
  </si>
  <si>
    <t>增加村集体收益，预计带动本村及周边80名群众就业、增收致富</t>
  </si>
  <si>
    <t>王湾村委会</t>
  </si>
  <si>
    <t>2026年赵岗镇王湾村冷库项目</t>
  </si>
  <si>
    <t>1500平冷库</t>
  </si>
  <si>
    <t>增加村集体收益，预计带动本村及周边60名群众就业、增收致富</t>
  </si>
  <si>
    <t>2026年赵岗镇王湾村10000KW数控下料机项目</t>
  </si>
  <si>
    <t>新购买</t>
  </si>
  <si>
    <t>10000KW数控下料机</t>
  </si>
  <si>
    <t>预计年收益3.5万元，增加村集体收益，群众满意</t>
  </si>
  <si>
    <t>2026年赵岗镇孙湾村冷库项目</t>
  </si>
  <si>
    <t>赵岗镇孙湾村</t>
  </si>
  <si>
    <t>新建冷库1500立方</t>
  </si>
  <si>
    <t>预计年收益5.5万元，增加村集体收益，群众满意</t>
  </si>
  <si>
    <t>增加村集体收益，预计带动本村及周边60名群众就业，增收致富</t>
  </si>
  <si>
    <t>孙湾村委会</t>
  </si>
  <si>
    <t>2026年度赵岗镇镇铁炉村标准化厂房建设项目</t>
  </si>
  <si>
    <t>赵岗镇铁炉村</t>
  </si>
  <si>
    <t>新建厂房2600平方及厂房周边地面硬化、消防排水等配套设施</t>
  </si>
  <si>
    <t>预计年收益20万元，增加村集体收益，群众满意</t>
  </si>
  <si>
    <t>带动本村及周边100名群众就业，为群众提供家门口就业的机会</t>
  </si>
  <si>
    <t>铁炉村委会</t>
  </si>
  <si>
    <t>2026年赵岗镇孙村水泵铸造加工车间</t>
  </si>
  <si>
    <t>赵岗镇孙村</t>
  </si>
  <si>
    <t>新建车间3000平方米</t>
  </si>
  <si>
    <t>预计年收益12万元，增加村集体收益，群众满意</t>
  </si>
  <si>
    <t>增加村集体收益，预计带动周边80名群众就业、增收致富</t>
  </si>
  <si>
    <t>孙村村委会</t>
  </si>
  <si>
    <t>2026年赵岗镇孙村铝合金门窗加工车间</t>
  </si>
  <si>
    <t>新建车间2000平方米</t>
  </si>
  <si>
    <t>预计年收益7万元，增加村集体收益，群众满意</t>
  </si>
  <si>
    <t>增加村集体收益，预计带动周边65名群众就业、增收致富</t>
  </si>
  <si>
    <t>2026年赵岗镇南常岗村冷库建设项目</t>
  </si>
  <si>
    <t>赵岗镇南常岗村</t>
  </si>
  <si>
    <t>400立方米</t>
  </si>
  <si>
    <t>预计年收益2万元，增加村集体收益，群众满意</t>
  </si>
  <si>
    <t>增加村集体收益，预计带动本村及周边20名群众就业、增收致富</t>
  </si>
  <si>
    <t>南常岗村村委会</t>
  </si>
  <si>
    <t>2026年赵岗镇南常岗村车间建设项目</t>
  </si>
  <si>
    <t>600平方米钢结构化厂房</t>
  </si>
  <si>
    <t>增加村集体收益，预计带动本村及周边25名群众就业、增收致富</t>
  </si>
  <si>
    <t>2026年封丘县城关乡西河村农产品加工项目</t>
  </si>
  <si>
    <t>封丘县城关乡西河村</t>
  </si>
  <si>
    <t>新建钢构厂房3500㎡</t>
  </si>
  <si>
    <t>实现每年增加村集体经济收入20万元。促进农产品加工产业发展，实现带动解决150人就业增收。直接受益人口数185户987口人；服务对象满意度96%以上。</t>
  </si>
  <si>
    <t>建立就业务工、带动生产，项目建成后直接带动150人就业增收，整体带动村集体经济以及全村185户987人增收。</t>
  </si>
  <si>
    <t>2026.01-2026.09</t>
  </si>
  <si>
    <t>城关乡人民政府</t>
  </si>
  <si>
    <t>城关乡西河村</t>
  </si>
  <si>
    <t>2026年封丘县城关乡汪寨村食品加工项目</t>
  </si>
  <si>
    <t>封丘县城关乡汪寨村</t>
  </si>
  <si>
    <t>新建钢构厂房1500㎡</t>
  </si>
  <si>
    <t>实现每年增加村集体经济收入10万元。促进农产品加工产业发展，实现带动解决50人就业增收。直接受益人口数487户2367口人；服务对象满意度95%以上。</t>
  </si>
  <si>
    <t>建立就业务工、带动生产，项目建成后直接带动50人就业增收，整体带动村集体经济以及全村487户2367人增收。</t>
  </si>
  <si>
    <t>2026.01-2026.10</t>
  </si>
  <si>
    <t>2026年封丘县尹岗镇李堂村蔬菜大棚建设项目</t>
  </si>
  <si>
    <t>尹岗镇李堂村</t>
  </si>
  <si>
    <t>新建25亩蔬菜大棚</t>
  </si>
  <si>
    <t>项目实施后每年能够增加村集体收入10万元</t>
  </si>
  <si>
    <t>建立务工就业、收益分红等联农带农机制，项目建成后直接带动50余户就业增收，整体带动村集体经济以及全村249户973人增收</t>
  </si>
  <si>
    <t>尹岗镇人民政府</t>
  </si>
  <si>
    <t>2026年封丘县尹岗镇南文寨村乡村建设冷库修建项目</t>
  </si>
  <si>
    <t>尹岗镇南文寨村</t>
  </si>
  <si>
    <r>
      <rPr>
        <sz val="12"/>
        <color theme="1"/>
        <rFont val="仿宋"/>
        <charset val="134"/>
      </rPr>
      <t>新建冷库1600m</t>
    </r>
    <r>
      <rPr>
        <sz val="12"/>
        <color theme="1"/>
        <rFont val="宋体"/>
        <charset val="134"/>
      </rPr>
      <t>³</t>
    </r>
  </si>
  <si>
    <t>项目实施后每年能够增加村集体收入1.7万元</t>
  </si>
  <si>
    <t>建立务工就业、收益分红等联农带农机制，整体带动村集体经济以及全村群众增收</t>
  </si>
  <si>
    <t>尹岗镇南文寨</t>
  </si>
  <si>
    <t>2026年封丘县陈固镇小屯村农产品冷库项目</t>
  </si>
  <si>
    <t>封丘县陈固镇小屯村</t>
  </si>
  <si>
    <t>新建冷库1000㎡</t>
  </si>
  <si>
    <t>实现每年增加村集体经济收入30万元。促进农产品产业发展，实现带动解决80人就业增收。直接受益人口数520户2416口人；服务对象满意度98%以上。</t>
  </si>
  <si>
    <t>建立就业务工、带动生产，项目建成后直接带动150人就业增收，整体带动村集体经济以及直接受益人口数520户2416口人。</t>
  </si>
  <si>
    <t>陈固镇人民政府</t>
  </si>
  <si>
    <t>2026年封丘县黄陵镇小杜寨村产业车间设备项目</t>
  </si>
  <si>
    <t>小杜寨村</t>
  </si>
  <si>
    <t>新建无菌车间240平方米，保鲜库200平方米，购买设备色选机1台，压饼机1台</t>
  </si>
  <si>
    <t>预计带动周边低收入13余户增加收入，增加村集体经济收入每年10万元左右</t>
  </si>
  <si>
    <t>黄陵镇人民政府</t>
  </si>
  <si>
    <t>2026年封丘县应举镇东斗门村道路建设项目</t>
  </si>
  <si>
    <t>东斗门村</t>
  </si>
  <si>
    <t>新建道路18cm厚，C30水泥混凝土路面3000平方米</t>
  </si>
  <si>
    <t>进一步解决村民出行问题，受益人口1300人</t>
  </si>
  <si>
    <t>通过乡村建设，改善、提升农村基础设施水平。</t>
  </si>
  <si>
    <t>封丘县交通运输局</t>
  </si>
  <si>
    <t>2026年封丘县应举镇西斗门村道路建设项目</t>
  </si>
  <si>
    <t>西斗门村</t>
  </si>
  <si>
    <t>进一步解决村民出行问题，受益人口943人</t>
  </si>
  <si>
    <t>2026年封丘县应举镇应举村道路建设项目</t>
  </si>
  <si>
    <t>应举村</t>
  </si>
  <si>
    <t>进一步解决村民出行问题，受益人口2572人</t>
  </si>
  <si>
    <t>2026年封丘县应举镇西獐鹿市村道路建设项目</t>
  </si>
  <si>
    <t>西獐鹿市村</t>
  </si>
  <si>
    <t>进一步解决村民出行问题，受益人口1330人</t>
  </si>
  <si>
    <t>2026年封丘县应举镇范寨村道路建设项目</t>
  </si>
  <si>
    <t>范寨村</t>
  </si>
  <si>
    <t>进一步解决村民出行问题，受益人口1341人</t>
  </si>
  <si>
    <t>2026年封丘县应举镇西大村道路建设项目</t>
  </si>
  <si>
    <t>西大村</t>
  </si>
  <si>
    <t>进一步解决村民出行问题，受益人口1550人</t>
  </si>
  <si>
    <t>2026年封丘县黄德镇小张庄村道路建设项目</t>
  </si>
  <si>
    <t>小张庄村</t>
  </si>
  <si>
    <t>进一步解决村民出行问题，受益人口1050人</t>
  </si>
  <si>
    <t>2026年封丘县黄德镇北范庄村道路建设项目</t>
  </si>
  <si>
    <t>北范庄村</t>
  </si>
  <si>
    <t>进一步解决村民出行问题，受益人口726人</t>
  </si>
  <si>
    <t>2026年封丘县黄德镇演马村道路建设项目</t>
  </si>
  <si>
    <t>演马村</t>
  </si>
  <si>
    <t>进一步解决村民出行问题，受益人口1100人</t>
  </si>
  <si>
    <t>2026年封丘县黄德镇马庄村道路建设项目</t>
  </si>
  <si>
    <t>马庄村</t>
  </si>
  <si>
    <t>进一步解决村民出行问题，受益人口510人</t>
  </si>
  <si>
    <t>2026年封丘县黄德镇叶寨村道路建设项目</t>
  </si>
  <si>
    <t>叶寨村</t>
  </si>
  <si>
    <t>进一步解决村民出行问题，受益人口2234人</t>
  </si>
  <si>
    <t>2026年封丘县黄德镇贾庄村道路建设项目</t>
  </si>
  <si>
    <t>进一步解决村民出行问题，受益人口1036人</t>
  </si>
  <si>
    <t>2026年封丘县黄陵镇韩寨村道路建设项目</t>
  </si>
  <si>
    <t>韩寨村</t>
  </si>
  <si>
    <t>新建道路18cm厚，C30水泥混凝土路面4000平方米</t>
  </si>
  <si>
    <t>进一步解决村民出行问题，受益人口685人</t>
  </si>
  <si>
    <t>2026年封丘县黄陵镇平街村道路建设项目</t>
  </si>
  <si>
    <t>平街村</t>
  </si>
  <si>
    <t>进一步解决村民出行问题，受益人口2982人</t>
  </si>
  <si>
    <t>2026年封丘县黄陵镇西孔堂村道路项目</t>
  </si>
  <si>
    <t>西孔堂村</t>
  </si>
  <si>
    <t>进一步解决村民出行问题，受益人口590人</t>
  </si>
  <si>
    <t>2026年封丘县荆隆宫镇荆东村道路建设项目</t>
  </si>
  <si>
    <t>荆东村</t>
  </si>
  <si>
    <t>进一步解决村民出行问题，受益人口1886人</t>
  </si>
  <si>
    <t>2026年封丘县荆隆宫镇荆西村道路建设项目</t>
  </si>
  <si>
    <t>荆西村</t>
  </si>
  <si>
    <t>进一步解决村民出行问题，受益人口1858人</t>
  </si>
  <si>
    <t>2026年封丘县荆隆宫镇荆南村道路建设项目</t>
  </si>
  <si>
    <t>荆南村</t>
  </si>
  <si>
    <t>进一步解决村民出行问题，受益人口1710人</t>
  </si>
  <si>
    <t>2026年封丘县荆隆宫镇荆中村道路建设项目</t>
  </si>
  <si>
    <t>荆中村</t>
  </si>
  <si>
    <t>进一步解决村民出行问题，受益人口2050人</t>
  </si>
  <si>
    <t>2026年封丘县荆隆宫镇闫寨村道路建设项目</t>
  </si>
  <si>
    <t>闫寨村</t>
  </si>
  <si>
    <t>进一步解决村民出行问题，受益人口1350人</t>
  </si>
  <si>
    <t>2026年封丘县荆隆宫镇老齐寨村道路建设项目</t>
  </si>
  <si>
    <t>老齐寨村</t>
  </si>
  <si>
    <t>进一步解决村民出行问题，受益人口1340人</t>
  </si>
  <si>
    <t>2026年封丘县荆隆宫镇仝蔡寨村道路建设项目</t>
  </si>
  <si>
    <t>仝蔡寨村</t>
  </si>
  <si>
    <t>进一步解决村民出行问题，受益人口439人</t>
  </si>
  <si>
    <t>2026年封丘县城关乡古佛寺村道
路建设项目</t>
  </si>
  <si>
    <t>古佛寺村</t>
  </si>
  <si>
    <t>进一步解决村民出行问题，受益人口2235人</t>
  </si>
  <si>
    <t>2026年封丘县城关乡东杨寺村道路建设项目</t>
  </si>
  <si>
    <t>东杨寺村</t>
  </si>
  <si>
    <t>进一步解决村民出行问题，受益人口864人</t>
  </si>
  <si>
    <t>2026年封丘县城关乡西杨寺村道
路建设项目</t>
  </si>
  <si>
    <t>西杨寺村</t>
  </si>
  <si>
    <t>进一步解决村民出行问题，受益人口1186人</t>
  </si>
  <si>
    <t>2026年封丘县城关乡汪寨村道路
建设项目</t>
  </si>
  <si>
    <t>汪寨村</t>
  </si>
  <si>
    <t>进一步解决村民出行问题，受益人口2360人</t>
  </si>
  <si>
    <t>2026年封丘县城关乡后九甲村道
路建设项目</t>
  </si>
  <si>
    <t>后九甲村</t>
  </si>
  <si>
    <t>新建道路18cm厚，C30水泥混凝土路面2000平方米</t>
  </si>
  <si>
    <t>进一步解决村民出行问题，受益人口1234人</t>
  </si>
  <si>
    <t>2026年封丘县城关乡水车里村道
路建设项目</t>
  </si>
  <si>
    <t>水车里村</t>
  </si>
  <si>
    <t>进一步解决村民出行问题，受益人口3160人</t>
  </si>
  <si>
    <t>2026年封丘县居厢镇大李湾村道路建设项目</t>
  </si>
  <si>
    <t>大李湾村</t>
  </si>
  <si>
    <t>2026年封丘县居厢镇纪店村道路建设项目</t>
  </si>
  <si>
    <t>纪店村</t>
  </si>
  <si>
    <t>进一步解决村民出行问题，受益人口2349人</t>
  </si>
  <si>
    <t>2026年封丘县居厢镇安上集村道路建设项目</t>
  </si>
  <si>
    <t>安上集村</t>
  </si>
  <si>
    <t>新建道路18cm厚，C30水泥混凝土路面5000平方米</t>
  </si>
  <si>
    <t>进一步解决村民出行问题，受益人口5002人</t>
  </si>
  <si>
    <t>2026年封丘县鲁岗镇刘产角村道路建设项目</t>
  </si>
  <si>
    <t>刘产角村</t>
  </si>
  <si>
    <t>进一步解决村民出行问题，受益人口801人</t>
  </si>
  <si>
    <t>2026年封丘县鲁岗镇刘留横村道路建设项目</t>
  </si>
  <si>
    <t>刘留横村</t>
  </si>
  <si>
    <t>进一步解决村民出行问题，受益人口1136人</t>
  </si>
  <si>
    <t>2026年封丘县鲁岗镇罗罗文村道路建设项目</t>
  </si>
  <si>
    <t>罗罗文村</t>
  </si>
  <si>
    <t>进一步解决村民出行问题，受益人口313人</t>
  </si>
  <si>
    <t>2026年封丘县鲁岗镇鲁岗村道路建设项目</t>
  </si>
  <si>
    <t>鲁岗村</t>
  </si>
  <si>
    <t>进一步解决村民出行问题，受益人口2198人</t>
  </si>
  <si>
    <t>2026年封丘县鲁岗镇徐罗文村道路建设项目</t>
  </si>
  <si>
    <t>徐罗文村</t>
  </si>
  <si>
    <t>进一步解决村民出行问题，受益人口1070人</t>
  </si>
  <si>
    <t>2026年封丘县鲁岗镇东马庄村道路建设项目</t>
  </si>
  <si>
    <t>东马庄村</t>
  </si>
  <si>
    <t>进一步解决村民出行问题，受益人口2130人</t>
  </si>
  <si>
    <t>2026年封丘县鲁岗镇西蒋村道路建设项目</t>
  </si>
  <si>
    <t>西蒋村</t>
  </si>
  <si>
    <t>进一步解决村民出行问题，受益人口1926人</t>
  </si>
  <si>
    <t>2026年封丘县鲁岗镇西黄村营村道路建设项目</t>
  </si>
  <si>
    <t>西黄村营村</t>
  </si>
  <si>
    <t>进一步解决村民出行问题，受益人口829人</t>
  </si>
  <si>
    <t>2026年封丘县陈桥镇小贾村道路建设项目</t>
  </si>
  <si>
    <t>2026年封丘县陈桥镇西赵寨村道路建设项目</t>
  </si>
  <si>
    <t>西赵寨村</t>
  </si>
  <si>
    <t>进一步解决村民出行问题，受益人口1265人</t>
  </si>
  <si>
    <t>2026年封丘县陈桥镇西香湖村道路建设项目</t>
  </si>
  <si>
    <t>西香湖村</t>
  </si>
  <si>
    <t>进一步解决村民出行问题，受益人口1096人</t>
  </si>
  <si>
    <t>2026年封丘县陈桥镇二郎庙村道路建设项目</t>
  </si>
  <si>
    <t>二郎庙村</t>
  </si>
  <si>
    <t>进一步解决村民出行问题，受益人口1256人</t>
  </si>
  <si>
    <t>2026年封丘县潘店镇屯里村道路建设项目</t>
  </si>
  <si>
    <t>屯里村</t>
  </si>
  <si>
    <t>进一步解决村民出行问题，受益人口2100人</t>
  </si>
  <si>
    <t>2026年封丘县潘店镇张马牧村道路建设项目</t>
  </si>
  <si>
    <t>张马牧村</t>
  </si>
  <si>
    <t>进一步解决村民出行问题，受益人口1518人</t>
  </si>
  <si>
    <t>2026年封丘县潘店镇蔡东村道路建设项目</t>
  </si>
  <si>
    <t>蔡东村</t>
  </si>
  <si>
    <t>进一步解决村民出行问题，受益人口3200人</t>
  </si>
  <si>
    <t>2026年封丘县潘店镇车营村道路建设项目</t>
  </si>
  <si>
    <t>车营村</t>
  </si>
  <si>
    <t>进一步解决村民出行问题，受益人口3460人</t>
  </si>
  <si>
    <t>2026年封丘县潘店镇蔡西村道路建设项目</t>
  </si>
  <si>
    <t>蔡西村</t>
  </si>
  <si>
    <t>进一步解决村民出行问题，受益人口1871人</t>
  </si>
  <si>
    <t>2026年封丘县潘店镇断堤村道路建设项目</t>
  </si>
  <si>
    <t>断堤村</t>
  </si>
  <si>
    <t>进一步解决村民出行问题，受益人口3175人</t>
  </si>
  <si>
    <t>2026年封丘县潘店镇李马牧村道路建设项目</t>
  </si>
  <si>
    <t>李马牧村</t>
  </si>
  <si>
    <t>进一步解决村民出行问题，受益人口960人</t>
  </si>
  <si>
    <t>2026年封丘县潘店镇陈家寨村道路建设项目</t>
  </si>
  <si>
    <t>陈家寨村</t>
  </si>
  <si>
    <t>进一步解决村民出行问题，受益人口1240人</t>
  </si>
  <si>
    <t>2026年封丘县潘店镇油坊村道路建设项目</t>
  </si>
  <si>
    <t>油坊村</t>
  </si>
  <si>
    <t>进一步解决村民出行问题，受益人口3017人</t>
  </si>
  <si>
    <t>2026年封丘县潘店镇东辛庄村道路建设项目</t>
  </si>
  <si>
    <t>东辛庄村</t>
  </si>
  <si>
    <t>进一步解决村民出行问题，受益人口1171人</t>
  </si>
  <si>
    <t>2026年封丘县潘店镇贾色村道路建设项目</t>
  </si>
  <si>
    <t>贾色村</t>
  </si>
  <si>
    <t>进一步解决村民出行问题，受益人口1541人</t>
  </si>
  <si>
    <t>2026年封丘县冯村乡大里薛村道路建设项目</t>
  </si>
  <si>
    <t>大里薛村</t>
  </si>
  <si>
    <t>进一步解决村民出行问题，受益人口3784人</t>
  </si>
  <si>
    <t>2026年封丘县冯村乡永头村道路建设项目</t>
  </si>
  <si>
    <t>永头村</t>
  </si>
  <si>
    <t>进一步解决村民出行问题，受益人口2177人</t>
  </si>
  <si>
    <t>2026年封丘县冯村乡赵彩村道路建设项目</t>
  </si>
  <si>
    <t>赵彩村</t>
  </si>
  <si>
    <t>进一步解决村民出行问题，受益人口2455人</t>
  </si>
  <si>
    <t>2026年封丘县冯村乡康庄村道路建设项目</t>
  </si>
  <si>
    <t>康庄村</t>
  </si>
  <si>
    <t>进一步解决村民出行问题，受益人口691人</t>
  </si>
  <si>
    <t>2026年封丘县尹岗镇辛寨村道路建设项目</t>
  </si>
  <si>
    <t>辛寨村</t>
  </si>
  <si>
    <t>进一步解决村民出行问题，受益人口1267人</t>
  </si>
  <si>
    <t>2026年封丘县尹岗镇西赵岗村道路建设项目</t>
  </si>
  <si>
    <t>西赵岗村</t>
  </si>
  <si>
    <t>进一步解决村民出行问题，受益人口1855人</t>
  </si>
  <si>
    <t>2026年封丘县尹岗镇杜辛庄村道路建设项目</t>
  </si>
  <si>
    <t>杜辛庄村</t>
  </si>
  <si>
    <t>进一步解决村民出行问题，受益人口1239人</t>
  </si>
  <si>
    <t>2026年封丘县尹岗镇大庄村道路建设项目</t>
  </si>
  <si>
    <t>大庄村</t>
  </si>
  <si>
    <t>进一步解决村民出行问题，受益人口2562人</t>
  </si>
  <si>
    <t>2026年封丘县尹岗镇彭庄村道路建设项目</t>
  </si>
  <si>
    <t>彭庄村</t>
  </si>
  <si>
    <t>进一步解决村民出行问题，受益人口2267人</t>
  </si>
  <si>
    <t>2026年封丘县尹岗镇于寨村道路建设项目</t>
  </si>
  <si>
    <t>于寨村</t>
  </si>
  <si>
    <t>进一步解决村民出行问题，受益人口2017人</t>
  </si>
  <si>
    <t>2026年封丘县尹岗镇禅房村道路建设项目</t>
  </si>
  <si>
    <t>禅房村</t>
  </si>
  <si>
    <t>进一步解决村民出行问题，受益人口1895人</t>
  </si>
  <si>
    <t>2026年封丘县赵岗镇孙村道路建设项目</t>
  </si>
  <si>
    <t>孙村</t>
  </si>
  <si>
    <t>进一步解决村民出行问题，受益人口2215人</t>
  </si>
  <si>
    <t>2026年封丘县赵岗镇南辛兴村道路建设项目</t>
  </si>
  <si>
    <t>南辛兴村</t>
  </si>
  <si>
    <t>进一步解决村民出行问题，受益人口2082人</t>
  </si>
  <si>
    <t>2026年封丘县赵岗镇王湾村道路建设项目</t>
  </si>
  <si>
    <t>王湾村</t>
  </si>
  <si>
    <t>进一步解决村民出行问题，受益人2142口人</t>
  </si>
  <si>
    <t>2026年封丘县赵岗镇后留固村道路建设项目</t>
  </si>
  <si>
    <t>后留固村</t>
  </si>
  <si>
    <t>进一步解决村民出行问题，受益人1130口人</t>
  </si>
  <si>
    <t>2026年封丘县王村乡张郭村道路建设项目</t>
  </si>
  <si>
    <t>张郭村</t>
  </si>
  <si>
    <t>进一步解决村民出行问题，受益人1396口人</t>
  </si>
  <si>
    <t>2026年封丘县王村乡牛厂村道路建设项目</t>
  </si>
  <si>
    <t>牛厂村</t>
  </si>
  <si>
    <t>进一步解决村民出行问题，受益人1928口人</t>
  </si>
  <si>
    <t>2026年封丘县王村乡张贾村道路建设项目</t>
  </si>
  <si>
    <t>张贾村</t>
  </si>
  <si>
    <t>进一步解决村民出行问题，受益人2396口人</t>
  </si>
  <si>
    <t>2026年封丘县王村乡大刘庄村道路建设项目</t>
  </si>
  <si>
    <t>大刘庄村</t>
  </si>
  <si>
    <t>进一步解决村民出行问题，受益人2311口人</t>
  </si>
  <si>
    <t>2026年封丘县曹岗乡姚务村道路建设项目</t>
  </si>
  <si>
    <t>进一步解决村民出行问题，受益人2590口人</t>
  </si>
  <si>
    <t>2026年封丘县曹岗乡后马常岗村道路建设项目</t>
  </si>
  <si>
    <t>后马常岗村</t>
  </si>
  <si>
    <t>进一步解决村民出行问题，受益人4258口人</t>
  </si>
  <si>
    <t>2026年封丘县曹岗乡夹堤村道路建设项目</t>
  </si>
  <si>
    <t>夹堤村</t>
  </si>
  <si>
    <t>进一步解决村民出行问题，受益人1134口人</t>
  </si>
  <si>
    <t>2026年封丘县曹岗乡张寨村道路建设项目</t>
  </si>
  <si>
    <t>进一步解决村民出行问题，受益人1843口人</t>
  </si>
  <si>
    <t>2026年封丘县曹岗乡王卢集村道路建设项目</t>
  </si>
  <si>
    <t>进一步解决村民出行问题，受益人1501口人</t>
  </si>
  <si>
    <t>2026年封丘县陈固镇西丈八村道路建设项目</t>
  </si>
  <si>
    <t>西丈八村</t>
  </si>
  <si>
    <t>进一步解决村民出行问题，受益人2278口人</t>
  </si>
  <si>
    <t>2026年封丘县陈固镇前吴村道路建设项目</t>
  </si>
  <si>
    <t>前吴村</t>
  </si>
  <si>
    <t>进一步解决村民出行问题，受益人2072口人</t>
  </si>
  <si>
    <t>2026年封丘县城关镇前葛塔村道路建设项目</t>
  </si>
  <si>
    <t>前葛塔村</t>
  </si>
  <si>
    <t>进一步解决村民出行问题，受益人3080口人</t>
  </si>
  <si>
    <t>2026年封丘县城关镇后马台村道路建设项目</t>
  </si>
  <si>
    <t>后马台村</t>
  </si>
  <si>
    <t>进一步解决村民出行问题，受益人1214口人</t>
  </si>
  <si>
    <t>2026年封丘县留光镇后寨村道路建设项目</t>
  </si>
  <si>
    <t>后寨村</t>
  </si>
  <si>
    <t>进一步解决村民出行问题，受益人1459口人</t>
  </si>
  <si>
    <t>2026年封丘县留光镇陈庄村道路建设项目</t>
  </si>
  <si>
    <t>陈庄村</t>
  </si>
  <si>
    <t>新建道路18cm厚，C30水泥混凝土路面1500平方米</t>
  </si>
  <si>
    <t>进一步解决村民出行问题，受益人482口人</t>
  </si>
  <si>
    <t>2026年封丘县留光镇小寨村道路建设项目</t>
  </si>
  <si>
    <t>小寨村</t>
  </si>
  <si>
    <t>进一步解决村民出行问题，受益人1102口人</t>
  </si>
  <si>
    <t>2026年封丘县留光镇北侯村道路建设项目</t>
  </si>
  <si>
    <t>北侯村</t>
  </si>
  <si>
    <t>进一步解决村民出行问题，受益人2730口人</t>
  </si>
  <si>
    <t>2026年封丘县留光镇姜聂庄村道路建设项目</t>
  </si>
  <si>
    <t>姜聂庄村</t>
  </si>
  <si>
    <t>进一步解决村民出行问题，受益人1650口人</t>
  </si>
  <si>
    <t>2026年封丘县留光镇周庄村道路建设项目</t>
  </si>
  <si>
    <t>周庄村</t>
  </si>
  <si>
    <t>进一步解决村民出行问题，受益人226.口人</t>
  </si>
  <si>
    <t>2026年封丘县道路建设项目管理费</t>
  </si>
  <si>
    <t>项目管理费</t>
  </si>
  <si>
    <t>监理费、项目工程设计费用</t>
  </si>
  <si>
    <t>加强项目管理，提升项目管理水平</t>
  </si>
  <si>
    <t>2026年封丘县产业类项目管理费</t>
  </si>
  <si>
    <t>2025年产业类项目设计清单费用</t>
  </si>
  <si>
    <t>项目实施将确保项目正常运行，提高乡村经济收入，低收入人群对项目实施后效果非常满意</t>
  </si>
  <si>
    <t>项目实施将带动低收入人口增加收入</t>
  </si>
  <si>
    <t>2026年封丘县往年项目质保金项目</t>
  </si>
  <si>
    <t>用于支付往年项目工程款尾款及质保金</t>
  </si>
  <si>
    <t>2026年封丘县城关乡后九甲村等18个村联建仓储车间项目</t>
  </si>
  <si>
    <t>城关乡后九甲村集体建设用地</t>
  </si>
  <si>
    <t>新建5000㎡标准化仓储车间及配套设备</t>
  </si>
  <si>
    <t>该项目实施后18个村集体年均经济收益预计每年每村可增收2万元，收益率达4%，同时带动低收入人群就业增收。</t>
  </si>
  <si>
    <t>增加村集体经济收入；带动群众就业；增加低收入人群收入。</t>
  </si>
  <si>
    <t>2026.01-2026.06</t>
  </si>
  <si>
    <t>城关乡人民政府、县委组织部、县农业农村局</t>
  </si>
  <si>
    <t>后九甲村
勾寨村
布里寨村
臧堂村
后大章村
古佛寺村
路娄堤村
贾辛庄村
东河村
水车里村
姜庄村
北崔村
付庄村
刘富寨村
南葛寨村
山里寨村
杨徐寨村
前王庄村</t>
  </si>
  <si>
    <t>2026年封丘县李庄镇堤湾村等6个村“一二三”产业融合发展加工产业项目</t>
  </si>
  <si>
    <t>为数控机床加工基地购买配套设施，①龙门加工中心机一台，型号4028（4米*2.8米）;②立式加工中心机一台，型号1160; ③数控车床一台，型号CK6150B-1000；④全自动数控锯床一台，型号GZK4250C；⑤数控立车二台，型号：CK5112（定梁）；⑥电动单梁起重机一台，型号LD10T-15.16mH=9M；以及配套设施。</t>
  </si>
  <si>
    <t>延长加工链，每年增加镇村集体经济收入不低于30万元。</t>
  </si>
  <si>
    <t>李庄镇人民政府、县委组织部、县农业农村局</t>
  </si>
  <si>
    <t>堤湾村
李庄村
前辛庄村
常西村
常东村
贯台村</t>
  </si>
  <si>
    <t>2026年封丘县尹岗镇苗寨村大棚建设项目</t>
  </si>
  <si>
    <t>尹岗镇苗寨村堤东滩地</t>
  </si>
  <si>
    <t>建设75亩蔬菜种植大棚及基础配套设施</t>
  </si>
  <si>
    <t>该项目实施后苗寨村集体年均经济收益预计每年每村可增收3万元；带动群众收入。</t>
  </si>
  <si>
    <t>增加村集体经济收入；带动群众就业。</t>
  </si>
  <si>
    <t>尹岗镇人民政府、县委组织部、县农业农村局</t>
  </si>
  <si>
    <t>苗寨村</t>
  </si>
  <si>
    <t>2026年封丘县黄陵镇黄陵村等10个村联合购置生产设备租赁项目</t>
  </si>
  <si>
    <t>黄陵镇工业区</t>
  </si>
  <si>
    <t>项目内拟购置使用设备：龙雕3W激光等离子设备一台；龙雕1.2W激光等离子一台；龙雕3W激光切管机一台；智能自动识别箱式四抢龙门焊设备一台，型号MRK-4；智能自动识别箱式两枪龙门焊设备一台/套，型号MRK-3；四抢等离子设备一台自动化钢板预处理线设备一套，型号Q6930；卷材智能开屏机设备一台，型号Q11。</t>
  </si>
  <si>
    <t>每年增加10个村集体经济收入总计不低于30万元。</t>
  </si>
  <si>
    <t>黄陵镇人民政府、县委组织部、县农业农村局</t>
  </si>
  <si>
    <t>黄陵村
高村
韩寨村
旧黄陵村
齐寨村
板堂村
孙庄村
宋庄村
西孔堂村
王庄村</t>
  </si>
  <si>
    <t>2026年封丘县赵岗镇南王河村等2个村联合购置粉条设备租赁项目</t>
  </si>
  <si>
    <t>设备购置、安装调试及相关配套工程</t>
  </si>
  <si>
    <t>赵岗镇南王河村、后盘邱村，无需占用新增建设用地</t>
  </si>
  <si>
    <t>红薯粉皮生产设备、红薯粉皮烘干设备及相关配套设施采购与安装</t>
  </si>
  <si>
    <t>每年增加村集体经济收入不低于3万元；带动低收入人群就业增收。</t>
  </si>
  <si>
    <t>2026.04-2026.10</t>
  </si>
  <si>
    <t>赵岗镇人民政府、县委组织部、县农业农村局</t>
  </si>
  <si>
    <t>南王河村
后盘邱村</t>
  </si>
  <si>
    <t>2026年封丘县荆隆宫镇养蚕项目</t>
  </si>
  <si>
    <t>南大工村</t>
  </si>
  <si>
    <t>车间改造989平</t>
  </si>
  <si>
    <t>建立就业务工、带动生产、收益分红等联农带农机制，项目建成后，直接带动90户就业增收，每户每年增收2万元，按照集体产业收益分配原则，整体带动7个村集体经济以及86户低收入人群增收。</t>
  </si>
  <si>
    <t>由南大工村、坝台村、东大工村等7个行政村牵头成立强村公司。以“村集体统筹、强村公司运营、种植合作社或承包个人参与”模式，村集体发挥组织协调作用，强村公司负责市场、收购、加工等对接，农户专注养殖，实现资源共享、优势互补。</t>
  </si>
  <si>
    <t>2026.01-2026.11</t>
  </si>
  <si>
    <t>荆隆宫镇人民政府、县商务局</t>
  </si>
  <si>
    <t>南大工村
东大工村
坝台村
前仝庄村
后仝庄村
西辛庄村
邵庄村</t>
  </si>
  <si>
    <t>2026年封丘县荆隆宫镇种桑项目</t>
  </si>
  <si>
    <t>桑树种植270亩</t>
  </si>
  <si>
    <t>建立就业务工、带动生产、收益分红等联农带农机制，项目建成后直接带动40户务工增收，每户每年增收1.5万元，按照集体产业收益分配原则，整体带动7个村集体经济以及86户低收入人群增收。</t>
  </si>
  <si>
    <t>荆隆宫镇人民政府、县自然资源局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</si>
</sst>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12"/>
      <name val="宋体"/>
      <charset val="134"/>
      <scheme val="minor"/>
    </font>
    <font>
      <sz val="12"/>
      <name val="仿宋"/>
      <charset val="134"/>
    </font>
    <font>
      <b/>
      <sz val="25"/>
      <name val="宋体"/>
      <charset val="134"/>
      <scheme val="minor"/>
    </font>
    <font>
      <b/>
      <sz val="14"/>
      <name val="宋体"/>
      <charset val="134"/>
      <scheme val="minor"/>
    </font>
    <font>
      <sz val="12"/>
      <color theme="1"/>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2"/>
      <color theme="1"/>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29" fillId="0" borderId="0">
      <alignment vertical="center"/>
    </xf>
    <xf numFmtId="0" fontId="0" fillId="0" borderId="0">
      <alignment vertical="center"/>
    </xf>
    <xf numFmtId="0" fontId="27" fillId="0" borderId="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Sheet1 2" xfId="50"/>
    <cellStyle name="常规 6" xfId="51"/>
    <cellStyle name="常规 3 2" xfId="52"/>
    <cellStyle name="常规 10" xfId="53"/>
    <cellStyle name="常规 2" xfId="54"/>
    <cellStyle name="常规 5" xfId="55"/>
    <cellStyle name="常规 11" xfId="56"/>
    <cellStyle name="常规 4 2"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7"/>
  <sheetViews>
    <sheetView tabSelected="1" view="pageBreakPreview" zoomScaleNormal="70" workbookViewId="0">
      <pane ySplit="3" topLeftCell="A224" activePane="bottomLeft" state="frozen"/>
      <selection/>
      <selection pane="bottomLeft" activeCell="C226" sqref="C226"/>
    </sheetView>
  </sheetViews>
  <sheetFormatPr defaultColWidth="9" defaultRowHeight="13.5"/>
  <cols>
    <col min="1" max="1" width="5.25" style="1" customWidth="1"/>
    <col min="2" max="2" width="32.9416666666667" style="1" customWidth="1"/>
    <col min="3" max="3" width="10.8833333333333" style="1" customWidth="1"/>
    <col min="4" max="4" width="9" style="1"/>
    <col min="5" max="5" width="16.1083333333333" style="1" customWidth="1"/>
    <col min="6" max="6" width="25.575" style="1" customWidth="1"/>
    <col min="7" max="7" width="12.225" style="1" customWidth="1"/>
    <col min="8" max="8" width="29.85" style="1" customWidth="1"/>
    <col min="9" max="9" width="29.5583333333333" style="1" customWidth="1"/>
    <col min="10" max="10" width="11.3833333333333" style="1" customWidth="1"/>
    <col min="11" max="11" width="20" style="1" customWidth="1"/>
    <col min="12" max="12" width="16.4666666666667" style="1" customWidth="1"/>
    <col min="13" max="16384" width="9" style="1"/>
  </cols>
  <sheetData>
    <row r="1" s="1" customFormat="1" ht="29" customHeight="1" spans="1:12">
      <c r="A1" s="5" t="s">
        <v>0</v>
      </c>
      <c r="B1" s="5"/>
    </row>
    <row r="2" s="1" customFormat="1" ht="70" customHeight="1" spans="1:12">
      <c r="A2" s="6" t="s">
        <v>1</v>
      </c>
      <c r="B2" s="6"/>
      <c r="C2" s="6"/>
      <c r="D2" s="6"/>
      <c r="E2" s="6"/>
      <c r="F2" s="6"/>
      <c r="G2" s="6"/>
      <c r="H2" s="6"/>
      <c r="I2" s="6"/>
      <c r="J2" s="6"/>
      <c r="K2" s="6"/>
      <c r="L2" s="6"/>
    </row>
    <row r="3" s="2" customFormat="1" ht="59" customHeight="1" spans="1:12">
      <c r="A3" s="7" t="s">
        <v>2</v>
      </c>
      <c r="B3" s="7" t="s">
        <v>3</v>
      </c>
      <c r="C3" s="7" t="s">
        <v>4</v>
      </c>
      <c r="D3" s="7" t="s">
        <v>5</v>
      </c>
      <c r="E3" s="7" t="s">
        <v>6</v>
      </c>
      <c r="F3" s="7" t="s">
        <v>7</v>
      </c>
      <c r="G3" s="7" t="s">
        <v>8</v>
      </c>
      <c r="H3" s="7" t="s">
        <v>9</v>
      </c>
      <c r="I3" s="7" t="s">
        <v>10</v>
      </c>
      <c r="J3" s="7" t="s">
        <v>11</v>
      </c>
      <c r="K3" s="7" t="s">
        <v>12</v>
      </c>
      <c r="L3" s="8" t="s">
        <v>13</v>
      </c>
    </row>
    <row r="4" ht="145" customHeight="1" spans="1:12">
      <c r="A4" s="9">
        <v>1</v>
      </c>
      <c r="B4" s="10" t="s">
        <v>14</v>
      </c>
      <c r="C4" s="10" t="s">
        <v>15</v>
      </c>
      <c r="D4" s="10" t="s">
        <v>16</v>
      </c>
      <c r="E4" s="10" t="s">
        <v>17</v>
      </c>
      <c r="F4" s="11" t="s">
        <v>18</v>
      </c>
      <c r="G4" s="12">
        <v>270</v>
      </c>
      <c r="H4" s="12" t="s">
        <v>19</v>
      </c>
      <c r="I4" s="12" t="s">
        <v>20</v>
      </c>
      <c r="J4" s="13" t="s">
        <v>21</v>
      </c>
      <c r="K4" s="13" t="s">
        <v>22</v>
      </c>
      <c r="L4" s="9" t="s">
        <v>23</v>
      </c>
    </row>
    <row r="5" ht="86" customHeight="1" spans="1:12">
      <c r="A5" s="9">
        <v>2</v>
      </c>
      <c r="B5" s="10" t="s">
        <v>24</v>
      </c>
      <c r="C5" s="10" t="s">
        <v>25</v>
      </c>
      <c r="D5" s="10" t="s">
        <v>16</v>
      </c>
      <c r="E5" s="10" t="s">
        <v>26</v>
      </c>
      <c r="F5" s="11" t="s">
        <v>27</v>
      </c>
      <c r="G5" s="12">
        <v>160</v>
      </c>
      <c r="H5" s="12" t="s">
        <v>28</v>
      </c>
      <c r="I5" s="12" t="s">
        <v>29</v>
      </c>
      <c r="J5" s="13" t="s">
        <v>30</v>
      </c>
      <c r="K5" s="13" t="s">
        <v>31</v>
      </c>
      <c r="L5" s="9" t="s">
        <v>32</v>
      </c>
    </row>
    <row r="6" ht="118" customHeight="1" spans="1:12">
      <c r="A6" s="9">
        <v>3</v>
      </c>
      <c r="B6" s="10" t="s">
        <v>33</v>
      </c>
      <c r="C6" s="10" t="s">
        <v>34</v>
      </c>
      <c r="D6" s="10" t="s">
        <v>16</v>
      </c>
      <c r="E6" s="10" t="s">
        <v>35</v>
      </c>
      <c r="F6" s="14" t="s">
        <v>36</v>
      </c>
      <c r="G6" s="12">
        <v>800</v>
      </c>
      <c r="H6" s="12" t="s">
        <v>37</v>
      </c>
      <c r="I6" s="12" t="s">
        <v>37</v>
      </c>
      <c r="J6" s="13" t="s">
        <v>30</v>
      </c>
      <c r="K6" s="13" t="s">
        <v>38</v>
      </c>
      <c r="L6" s="9" t="s">
        <v>39</v>
      </c>
    </row>
    <row r="7" ht="83" customHeight="1" spans="1:12">
      <c r="A7" s="9">
        <v>4</v>
      </c>
      <c r="B7" s="10" t="s">
        <v>40</v>
      </c>
      <c r="C7" s="10" t="s">
        <v>34</v>
      </c>
      <c r="D7" s="10" t="s">
        <v>16</v>
      </c>
      <c r="E7" s="10" t="s">
        <v>41</v>
      </c>
      <c r="F7" s="11" t="s">
        <v>42</v>
      </c>
      <c r="G7" s="12">
        <v>150</v>
      </c>
      <c r="H7" s="12" t="s">
        <v>43</v>
      </c>
      <c r="I7" s="12" t="s">
        <v>43</v>
      </c>
      <c r="J7" s="13" t="s">
        <v>30</v>
      </c>
      <c r="K7" s="13" t="s">
        <v>44</v>
      </c>
      <c r="L7" s="9" t="s">
        <v>41</v>
      </c>
    </row>
    <row r="8" ht="99" customHeight="1" spans="1:12">
      <c r="A8" s="9">
        <v>5</v>
      </c>
      <c r="B8" s="10" t="s">
        <v>45</v>
      </c>
      <c r="C8" s="10" t="s">
        <v>25</v>
      </c>
      <c r="D8" s="10" t="s">
        <v>16</v>
      </c>
      <c r="E8" s="10" t="s">
        <v>26</v>
      </c>
      <c r="F8" s="11" t="s">
        <v>46</v>
      </c>
      <c r="G8" s="12">
        <v>3000</v>
      </c>
      <c r="H8" s="12" t="s">
        <v>47</v>
      </c>
      <c r="I8" s="12" t="s">
        <v>48</v>
      </c>
      <c r="J8" s="13" t="s">
        <v>30</v>
      </c>
      <c r="K8" s="13" t="s">
        <v>49</v>
      </c>
      <c r="L8" s="9" t="s">
        <v>32</v>
      </c>
    </row>
    <row r="9" ht="85" customHeight="1" spans="1:12">
      <c r="A9" s="9">
        <v>6</v>
      </c>
      <c r="B9" s="10" t="s">
        <v>50</v>
      </c>
      <c r="C9" s="10" t="s">
        <v>34</v>
      </c>
      <c r="D9" s="10" t="s">
        <v>16</v>
      </c>
      <c r="E9" s="10" t="s">
        <v>26</v>
      </c>
      <c r="F9" s="11" t="s">
        <v>51</v>
      </c>
      <c r="G9" s="12">
        <v>300</v>
      </c>
      <c r="H9" s="12" t="s">
        <v>52</v>
      </c>
      <c r="I9" s="12" t="s">
        <v>53</v>
      </c>
      <c r="J9" s="13" t="s">
        <v>30</v>
      </c>
      <c r="K9" s="13" t="s">
        <v>49</v>
      </c>
      <c r="L9" s="9" t="s">
        <v>32</v>
      </c>
    </row>
    <row r="10" ht="85" customHeight="1" spans="1:12">
      <c r="A10" s="9">
        <v>7</v>
      </c>
      <c r="B10" s="10" t="s">
        <v>54</v>
      </c>
      <c r="C10" s="10" t="s">
        <v>55</v>
      </c>
      <c r="D10" s="10" t="s">
        <v>16</v>
      </c>
      <c r="E10" s="10" t="s">
        <v>26</v>
      </c>
      <c r="F10" s="11" t="s">
        <v>56</v>
      </c>
      <c r="G10" s="12">
        <v>300</v>
      </c>
      <c r="H10" s="12" t="s">
        <v>57</v>
      </c>
      <c r="I10" s="12" t="s">
        <v>58</v>
      </c>
      <c r="J10" s="13" t="s">
        <v>59</v>
      </c>
      <c r="K10" s="13" t="s">
        <v>49</v>
      </c>
      <c r="L10" s="9" t="s">
        <v>32</v>
      </c>
    </row>
    <row r="11" ht="84" customHeight="1" spans="1:12">
      <c r="A11" s="9">
        <v>8</v>
      </c>
      <c r="B11" s="10" t="s">
        <v>60</v>
      </c>
      <c r="C11" s="10" t="s">
        <v>25</v>
      </c>
      <c r="D11" s="10" t="s">
        <v>16</v>
      </c>
      <c r="E11" s="10" t="s">
        <v>26</v>
      </c>
      <c r="F11" s="11" t="s">
        <v>61</v>
      </c>
      <c r="G11" s="12">
        <v>100</v>
      </c>
      <c r="H11" s="12" t="s">
        <v>62</v>
      </c>
      <c r="I11" s="12" t="s">
        <v>63</v>
      </c>
      <c r="J11" s="13" t="s">
        <v>30</v>
      </c>
      <c r="K11" s="13" t="s">
        <v>49</v>
      </c>
      <c r="L11" s="9" t="s">
        <v>32</v>
      </c>
    </row>
    <row r="12" ht="241" customHeight="1" spans="1:12">
      <c r="A12" s="9">
        <v>9</v>
      </c>
      <c r="B12" s="10" t="s">
        <v>64</v>
      </c>
      <c r="C12" s="10" t="s">
        <v>15</v>
      </c>
      <c r="D12" s="10" t="s">
        <v>16</v>
      </c>
      <c r="E12" s="10" t="s">
        <v>65</v>
      </c>
      <c r="F12" s="11" t="s">
        <v>66</v>
      </c>
      <c r="G12" s="12">
        <v>1832.93</v>
      </c>
      <c r="H12" s="12" t="s">
        <v>67</v>
      </c>
      <c r="I12" s="12" t="s">
        <v>67</v>
      </c>
      <c r="J12" s="13" t="s">
        <v>30</v>
      </c>
      <c r="K12" s="13" t="s">
        <v>68</v>
      </c>
      <c r="L12" s="9" t="s">
        <v>69</v>
      </c>
    </row>
    <row r="13" ht="54" customHeight="1" spans="1:12">
      <c r="A13" s="9">
        <v>10</v>
      </c>
      <c r="B13" s="10" t="s">
        <v>70</v>
      </c>
      <c r="C13" s="10" t="s">
        <v>15</v>
      </c>
      <c r="D13" s="10" t="s">
        <v>16</v>
      </c>
      <c r="E13" s="10" t="s">
        <v>71</v>
      </c>
      <c r="F13" s="11" t="s">
        <v>72</v>
      </c>
      <c r="G13" s="12">
        <v>45</v>
      </c>
      <c r="H13" s="12" t="s">
        <v>73</v>
      </c>
      <c r="I13" s="12" t="s">
        <v>73</v>
      </c>
      <c r="J13" s="13" t="s">
        <v>30</v>
      </c>
      <c r="K13" s="13" t="s">
        <v>68</v>
      </c>
      <c r="L13" s="9" t="s">
        <v>71</v>
      </c>
    </row>
    <row r="14" ht="54" customHeight="1" spans="1:12">
      <c r="A14" s="9">
        <v>11</v>
      </c>
      <c r="B14" s="10" t="s">
        <v>74</v>
      </c>
      <c r="C14" s="10" t="s">
        <v>15</v>
      </c>
      <c r="D14" s="10" t="s">
        <v>16</v>
      </c>
      <c r="E14" s="10" t="s">
        <v>75</v>
      </c>
      <c r="F14" s="11" t="s">
        <v>76</v>
      </c>
      <c r="G14" s="12">
        <v>50</v>
      </c>
      <c r="H14" s="12" t="s">
        <v>77</v>
      </c>
      <c r="I14" s="12" t="s">
        <v>77</v>
      </c>
      <c r="J14" s="13" t="s">
        <v>30</v>
      </c>
      <c r="K14" s="13" t="s">
        <v>68</v>
      </c>
      <c r="L14" s="9" t="s">
        <v>75</v>
      </c>
    </row>
    <row r="15" ht="54" customHeight="1" spans="1:12">
      <c r="A15" s="9">
        <v>12</v>
      </c>
      <c r="B15" s="10" t="s">
        <v>78</v>
      </c>
      <c r="C15" s="10" t="s">
        <v>15</v>
      </c>
      <c r="D15" s="10" t="s">
        <v>16</v>
      </c>
      <c r="E15" s="10" t="s">
        <v>79</v>
      </c>
      <c r="F15" s="11" t="s">
        <v>80</v>
      </c>
      <c r="G15" s="12">
        <v>25</v>
      </c>
      <c r="H15" s="12" t="s">
        <v>81</v>
      </c>
      <c r="I15" s="12" t="s">
        <v>81</v>
      </c>
      <c r="J15" s="13" t="s">
        <v>30</v>
      </c>
      <c r="K15" s="13" t="s">
        <v>68</v>
      </c>
      <c r="L15" s="9" t="s">
        <v>79</v>
      </c>
    </row>
    <row r="16" ht="54" customHeight="1" spans="1:12">
      <c r="A16" s="9">
        <v>13</v>
      </c>
      <c r="B16" s="10" t="s">
        <v>82</v>
      </c>
      <c r="C16" s="10" t="s">
        <v>15</v>
      </c>
      <c r="D16" s="10" t="s">
        <v>16</v>
      </c>
      <c r="E16" s="10" t="s">
        <v>83</v>
      </c>
      <c r="F16" s="11" t="s">
        <v>84</v>
      </c>
      <c r="G16" s="12">
        <v>70</v>
      </c>
      <c r="H16" s="12" t="s">
        <v>85</v>
      </c>
      <c r="I16" s="12" t="s">
        <v>85</v>
      </c>
      <c r="J16" s="13" t="s">
        <v>30</v>
      </c>
      <c r="K16" s="13" t="s">
        <v>68</v>
      </c>
      <c r="L16" s="9" t="s">
        <v>83</v>
      </c>
    </row>
    <row r="17" ht="54" customHeight="1" spans="1:12">
      <c r="A17" s="9">
        <v>14</v>
      </c>
      <c r="B17" s="10" t="s">
        <v>86</v>
      </c>
      <c r="C17" s="10" t="s">
        <v>15</v>
      </c>
      <c r="D17" s="10" t="s">
        <v>16</v>
      </c>
      <c r="E17" s="10" t="s">
        <v>87</v>
      </c>
      <c r="F17" s="11" t="s">
        <v>88</v>
      </c>
      <c r="G17" s="12">
        <v>68</v>
      </c>
      <c r="H17" s="12" t="s">
        <v>89</v>
      </c>
      <c r="I17" s="12" t="s">
        <v>89</v>
      </c>
      <c r="J17" s="13" t="s">
        <v>30</v>
      </c>
      <c r="K17" s="13" t="s">
        <v>68</v>
      </c>
      <c r="L17" s="9" t="s">
        <v>87</v>
      </c>
    </row>
    <row r="18" ht="54" customHeight="1" spans="1:12">
      <c r="A18" s="9">
        <v>15</v>
      </c>
      <c r="B18" s="10" t="s">
        <v>90</v>
      </c>
      <c r="C18" s="10" t="s">
        <v>15</v>
      </c>
      <c r="D18" s="10" t="s">
        <v>16</v>
      </c>
      <c r="E18" s="10" t="s">
        <v>91</v>
      </c>
      <c r="F18" s="11" t="s">
        <v>92</v>
      </c>
      <c r="G18" s="12">
        <v>28</v>
      </c>
      <c r="H18" s="12" t="s">
        <v>93</v>
      </c>
      <c r="I18" s="12" t="s">
        <v>93</v>
      </c>
      <c r="J18" s="13" t="s">
        <v>30</v>
      </c>
      <c r="K18" s="13" t="s">
        <v>68</v>
      </c>
      <c r="L18" s="9" t="s">
        <v>91</v>
      </c>
    </row>
    <row r="19" ht="54" customHeight="1" spans="1:12">
      <c r="A19" s="9">
        <v>16</v>
      </c>
      <c r="B19" s="10" t="s">
        <v>94</v>
      </c>
      <c r="C19" s="10" t="s">
        <v>15</v>
      </c>
      <c r="D19" s="10" t="s">
        <v>16</v>
      </c>
      <c r="E19" s="10" t="s">
        <v>95</v>
      </c>
      <c r="F19" s="11" t="s">
        <v>96</v>
      </c>
      <c r="G19" s="12">
        <v>125</v>
      </c>
      <c r="H19" s="12" t="s">
        <v>97</v>
      </c>
      <c r="I19" s="12" t="s">
        <v>97</v>
      </c>
      <c r="J19" s="13" t="s">
        <v>30</v>
      </c>
      <c r="K19" s="13" t="s">
        <v>68</v>
      </c>
      <c r="L19" s="9" t="s">
        <v>95</v>
      </c>
    </row>
    <row r="20" ht="54" customHeight="1" spans="1:12">
      <c r="A20" s="9">
        <v>17</v>
      </c>
      <c r="B20" s="10" t="s">
        <v>98</v>
      </c>
      <c r="C20" s="10" t="s">
        <v>15</v>
      </c>
      <c r="D20" s="10" t="s">
        <v>16</v>
      </c>
      <c r="E20" s="10" t="s">
        <v>99</v>
      </c>
      <c r="F20" s="11" t="s">
        <v>100</v>
      </c>
      <c r="G20" s="12">
        <v>16</v>
      </c>
      <c r="H20" s="12" t="s">
        <v>101</v>
      </c>
      <c r="I20" s="12" t="s">
        <v>101</v>
      </c>
      <c r="J20" s="13" t="s">
        <v>30</v>
      </c>
      <c r="K20" s="13" t="s">
        <v>68</v>
      </c>
      <c r="L20" s="9" t="s">
        <v>99</v>
      </c>
    </row>
    <row r="21" ht="54" customHeight="1" spans="1:12">
      <c r="A21" s="9">
        <v>18</v>
      </c>
      <c r="B21" s="10" t="s">
        <v>102</v>
      </c>
      <c r="C21" s="10" t="s">
        <v>15</v>
      </c>
      <c r="D21" s="10" t="s">
        <v>16</v>
      </c>
      <c r="E21" s="10" t="s">
        <v>103</v>
      </c>
      <c r="F21" s="11" t="s">
        <v>104</v>
      </c>
      <c r="G21" s="12">
        <v>70</v>
      </c>
      <c r="H21" s="12" t="s">
        <v>105</v>
      </c>
      <c r="I21" s="12" t="s">
        <v>105</v>
      </c>
      <c r="J21" s="13" t="s">
        <v>30</v>
      </c>
      <c r="K21" s="13" t="s">
        <v>68</v>
      </c>
      <c r="L21" s="9" t="s">
        <v>103</v>
      </c>
    </row>
    <row r="22" ht="54" customHeight="1" spans="1:12">
      <c r="A22" s="9">
        <v>19</v>
      </c>
      <c r="B22" s="10" t="s">
        <v>106</v>
      </c>
      <c r="C22" s="10" t="s">
        <v>15</v>
      </c>
      <c r="D22" s="10" t="s">
        <v>16</v>
      </c>
      <c r="E22" s="10" t="s">
        <v>107</v>
      </c>
      <c r="F22" s="11" t="s">
        <v>108</v>
      </c>
      <c r="G22" s="12">
        <v>94.65</v>
      </c>
      <c r="H22" s="12" t="s">
        <v>109</v>
      </c>
      <c r="I22" s="12" t="s">
        <v>109</v>
      </c>
      <c r="J22" s="13" t="s">
        <v>30</v>
      </c>
      <c r="K22" s="13" t="s">
        <v>68</v>
      </c>
      <c r="L22" s="9" t="s">
        <v>107</v>
      </c>
    </row>
    <row r="23" ht="54" customHeight="1" spans="1:12">
      <c r="A23" s="9">
        <v>20</v>
      </c>
      <c r="B23" s="10" t="s">
        <v>110</v>
      </c>
      <c r="C23" s="10" t="s">
        <v>15</v>
      </c>
      <c r="D23" s="10" t="s">
        <v>16</v>
      </c>
      <c r="E23" s="10" t="s">
        <v>111</v>
      </c>
      <c r="F23" s="11" t="s">
        <v>112</v>
      </c>
      <c r="G23" s="12">
        <v>35</v>
      </c>
      <c r="H23" s="12" t="s">
        <v>113</v>
      </c>
      <c r="I23" s="12" t="s">
        <v>113</v>
      </c>
      <c r="J23" s="13" t="s">
        <v>30</v>
      </c>
      <c r="K23" s="13" t="s">
        <v>68</v>
      </c>
      <c r="L23" s="9" t="s">
        <v>111</v>
      </c>
    </row>
    <row r="24" ht="54" customHeight="1" spans="1:12">
      <c r="A24" s="9">
        <v>21</v>
      </c>
      <c r="B24" s="10" t="s">
        <v>114</v>
      </c>
      <c r="C24" s="10" t="s">
        <v>15</v>
      </c>
      <c r="D24" s="10" t="s">
        <v>16</v>
      </c>
      <c r="E24" s="10" t="s">
        <v>115</v>
      </c>
      <c r="F24" s="11" t="s">
        <v>116</v>
      </c>
      <c r="G24" s="12">
        <v>25</v>
      </c>
      <c r="H24" s="12" t="s">
        <v>117</v>
      </c>
      <c r="I24" s="12" t="s">
        <v>117</v>
      </c>
      <c r="J24" s="13" t="s">
        <v>30</v>
      </c>
      <c r="K24" s="13" t="s">
        <v>68</v>
      </c>
      <c r="L24" s="9" t="s">
        <v>115</v>
      </c>
    </row>
    <row r="25" ht="54" customHeight="1" spans="1:12">
      <c r="A25" s="9">
        <v>22</v>
      </c>
      <c r="B25" s="10" t="s">
        <v>118</v>
      </c>
      <c r="C25" s="10" t="s">
        <v>15</v>
      </c>
      <c r="D25" s="10" t="s">
        <v>16</v>
      </c>
      <c r="E25" s="10" t="s">
        <v>119</v>
      </c>
      <c r="F25" s="11" t="s">
        <v>120</v>
      </c>
      <c r="G25" s="12">
        <v>42.4</v>
      </c>
      <c r="H25" s="12" t="s">
        <v>121</v>
      </c>
      <c r="I25" s="12" t="s">
        <v>121</v>
      </c>
      <c r="J25" s="13" t="s">
        <v>30</v>
      </c>
      <c r="K25" s="13" t="s">
        <v>68</v>
      </c>
      <c r="L25" s="9" t="s">
        <v>119</v>
      </c>
    </row>
    <row r="26" ht="54" customHeight="1" spans="1:12">
      <c r="A26" s="9">
        <v>23</v>
      </c>
      <c r="B26" s="10" t="s">
        <v>122</v>
      </c>
      <c r="C26" s="10" t="s">
        <v>15</v>
      </c>
      <c r="D26" s="10" t="s">
        <v>16</v>
      </c>
      <c r="E26" s="10" t="s">
        <v>123</v>
      </c>
      <c r="F26" s="11" t="s">
        <v>124</v>
      </c>
      <c r="G26" s="12">
        <v>70</v>
      </c>
      <c r="H26" s="12" t="s">
        <v>125</v>
      </c>
      <c r="I26" s="12" t="s">
        <v>126</v>
      </c>
      <c r="J26" s="13" t="s">
        <v>30</v>
      </c>
      <c r="K26" s="13" t="s">
        <v>68</v>
      </c>
      <c r="L26" s="9" t="s">
        <v>123</v>
      </c>
    </row>
    <row r="27" ht="54" customHeight="1" spans="1:12">
      <c r="A27" s="9">
        <v>24</v>
      </c>
      <c r="B27" s="10" t="s">
        <v>127</v>
      </c>
      <c r="C27" s="10" t="s">
        <v>15</v>
      </c>
      <c r="D27" s="10" t="s">
        <v>16</v>
      </c>
      <c r="E27" s="10" t="s">
        <v>128</v>
      </c>
      <c r="F27" s="11" t="s">
        <v>129</v>
      </c>
      <c r="G27" s="12">
        <v>52</v>
      </c>
      <c r="H27" s="12" t="s">
        <v>130</v>
      </c>
      <c r="I27" s="12" t="s">
        <v>131</v>
      </c>
      <c r="J27" s="13" t="s">
        <v>30</v>
      </c>
      <c r="K27" s="13" t="s">
        <v>68</v>
      </c>
      <c r="L27" s="9" t="s">
        <v>128</v>
      </c>
    </row>
    <row r="28" ht="54" customHeight="1" spans="1:12">
      <c r="A28" s="9">
        <v>25</v>
      </c>
      <c r="B28" s="10" t="s">
        <v>132</v>
      </c>
      <c r="C28" s="10" t="s">
        <v>15</v>
      </c>
      <c r="D28" s="10" t="s">
        <v>16</v>
      </c>
      <c r="E28" s="10" t="s">
        <v>133</v>
      </c>
      <c r="F28" s="11" t="s">
        <v>134</v>
      </c>
      <c r="G28" s="12">
        <v>41.7</v>
      </c>
      <c r="H28" s="12" t="s">
        <v>135</v>
      </c>
      <c r="I28" s="12" t="s">
        <v>135</v>
      </c>
      <c r="J28" s="13" t="s">
        <v>30</v>
      </c>
      <c r="K28" s="13" t="s">
        <v>68</v>
      </c>
      <c r="L28" s="9" t="s">
        <v>133</v>
      </c>
    </row>
    <row r="29" ht="54" customHeight="1" spans="1:12">
      <c r="A29" s="9">
        <v>26</v>
      </c>
      <c r="B29" s="10" t="s">
        <v>136</v>
      </c>
      <c r="C29" s="10" t="s">
        <v>15</v>
      </c>
      <c r="D29" s="10" t="s">
        <v>16</v>
      </c>
      <c r="E29" s="10" t="s">
        <v>137</v>
      </c>
      <c r="F29" s="11" t="s">
        <v>138</v>
      </c>
      <c r="G29" s="12">
        <v>127</v>
      </c>
      <c r="H29" s="12" t="s">
        <v>139</v>
      </c>
      <c r="I29" s="12" t="s">
        <v>140</v>
      </c>
      <c r="J29" s="13" t="s">
        <v>30</v>
      </c>
      <c r="K29" s="13" t="s">
        <v>68</v>
      </c>
      <c r="L29" s="9" t="s">
        <v>141</v>
      </c>
    </row>
    <row r="30" ht="54" customHeight="1" spans="1:12">
      <c r="A30" s="9">
        <v>27</v>
      </c>
      <c r="B30" s="10" t="s">
        <v>142</v>
      </c>
      <c r="C30" s="10" t="s">
        <v>15</v>
      </c>
      <c r="D30" s="10" t="s">
        <v>16</v>
      </c>
      <c r="E30" s="10" t="s">
        <v>143</v>
      </c>
      <c r="F30" s="11" t="s">
        <v>144</v>
      </c>
      <c r="G30" s="12">
        <v>96</v>
      </c>
      <c r="H30" s="12" t="s">
        <v>145</v>
      </c>
      <c r="I30" s="12" t="s">
        <v>146</v>
      </c>
      <c r="J30" s="13">
        <v>46357</v>
      </c>
      <c r="K30" s="13" t="s">
        <v>68</v>
      </c>
      <c r="L30" s="9" t="s">
        <v>143</v>
      </c>
    </row>
    <row r="31" ht="54" customHeight="1" spans="1:12">
      <c r="A31" s="9">
        <v>28</v>
      </c>
      <c r="B31" s="10" t="s">
        <v>147</v>
      </c>
      <c r="C31" s="10" t="s">
        <v>15</v>
      </c>
      <c r="D31" s="10" t="s">
        <v>16</v>
      </c>
      <c r="E31" s="10" t="s">
        <v>148</v>
      </c>
      <c r="F31" s="11" t="s">
        <v>149</v>
      </c>
      <c r="G31" s="12">
        <v>36</v>
      </c>
      <c r="H31" s="12" t="s">
        <v>150</v>
      </c>
      <c r="I31" s="12" t="s">
        <v>150</v>
      </c>
      <c r="J31" s="13" t="s">
        <v>30</v>
      </c>
      <c r="K31" s="13" t="s">
        <v>68</v>
      </c>
      <c r="L31" s="9" t="s">
        <v>148</v>
      </c>
    </row>
    <row r="32" ht="54" customHeight="1" spans="1:12">
      <c r="A32" s="9">
        <v>29</v>
      </c>
      <c r="B32" s="10" t="s">
        <v>151</v>
      </c>
      <c r="C32" s="10" t="s">
        <v>15</v>
      </c>
      <c r="D32" s="10" t="s">
        <v>16</v>
      </c>
      <c r="E32" s="10" t="s">
        <v>152</v>
      </c>
      <c r="F32" s="11" t="s">
        <v>153</v>
      </c>
      <c r="G32" s="12">
        <v>20.6</v>
      </c>
      <c r="H32" s="12" t="s">
        <v>154</v>
      </c>
      <c r="I32" s="12" t="s">
        <v>155</v>
      </c>
      <c r="J32" s="13" t="s">
        <v>30</v>
      </c>
      <c r="K32" s="13" t="s">
        <v>68</v>
      </c>
      <c r="L32" s="9" t="s">
        <v>152</v>
      </c>
    </row>
    <row r="33" ht="54" customHeight="1" spans="1:12">
      <c r="A33" s="9">
        <v>30</v>
      </c>
      <c r="B33" s="10" t="s">
        <v>156</v>
      </c>
      <c r="C33" s="10" t="s">
        <v>15</v>
      </c>
      <c r="D33" s="10" t="s">
        <v>16</v>
      </c>
      <c r="E33" s="10" t="s">
        <v>157</v>
      </c>
      <c r="F33" s="11" t="s">
        <v>76</v>
      </c>
      <c r="G33" s="12">
        <v>50</v>
      </c>
      <c r="H33" s="12" t="s">
        <v>158</v>
      </c>
      <c r="I33" s="12" t="s">
        <v>158</v>
      </c>
      <c r="J33" s="13" t="s">
        <v>30</v>
      </c>
      <c r="K33" s="13" t="s">
        <v>68</v>
      </c>
      <c r="L33" s="9" t="s">
        <v>157</v>
      </c>
    </row>
    <row r="34" ht="54" customHeight="1" spans="1:12">
      <c r="A34" s="9">
        <v>31</v>
      </c>
      <c r="B34" s="10" t="s">
        <v>159</v>
      </c>
      <c r="C34" s="10" t="s">
        <v>15</v>
      </c>
      <c r="D34" s="10" t="s">
        <v>16</v>
      </c>
      <c r="E34" s="10" t="s">
        <v>160</v>
      </c>
      <c r="F34" s="11" t="s">
        <v>161</v>
      </c>
      <c r="G34" s="12">
        <v>45</v>
      </c>
      <c r="H34" s="12" t="s">
        <v>162</v>
      </c>
      <c r="I34" s="12" t="s">
        <v>162</v>
      </c>
      <c r="J34" s="13" t="s">
        <v>30</v>
      </c>
      <c r="K34" s="13" t="s">
        <v>68</v>
      </c>
      <c r="L34" s="9" t="s">
        <v>160</v>
      </c>
    </row>
    <row r="35" ht="54" customHeight="1" spans="1:12">
      <c r="A35" s="9">
        <v>32</v>
      </c>
      <c r="B35" s="10" t="s">
        <v>163</v>
      </c>
      <c r="C35" s="10" t="s">
        <v>15</v>
      </c>
      <c r="D35" s="10" t="s">
        <v>16</v>
      </c>
      <c r="E35" s="10" t="s">
        <v>164</v>
      </c>
      <c r="F35" s="11" t="s">
        <v>165</v>
      </c>
      <c r="G35" s="12">
        <v>26.1</v>
      </c>
      <c r="H35" s="12" t="s">
        <v>166</v>
      </c>
      <c r="I35" s="12" t="s">
        <v>166</v>
      </c>
      <c r="J35" s="13" t="s">
        <v>30</v>
      </c>
      <c r="K35" s="13" t="s">
        <v>68</v>
      </c>
      <c r="L35" s="9" t="s">
        <v>164</v>
      </c>
    </row>
    <row r="36" ht="54" customHeight="1" spans="1:12">
      <c r="A36" s="9">
        <v>33</v>
      </c>
      <c r="B36" s="10" t="s">
        <v>167</v>
      </c>
      <c r="C36" s="10" t="s">
        <v>15</v>
      </c>
      <c r="D36" s="10" t="s">
        <v>16</v>
      </c>
      <c r="E36" s="10" t="s">
        <v>168</v>
      </c>
      <c r="F36" s="11" t="s">
        <v>169</v>
      </c>
      <c r="G36" s="12">
        <v>110</v>
      </c>
      <c r="H36" s="12" t="s">
        <v>170</v>
      </c>
      <c r="I36" s="12" t="s">
        <v>170</v>
      </c>
      <c r="J36" s="13" t="s">
        <v>30</v>
      </c>
      <c r="K36" s="13" t="s">
        <v>68</v>
      </c>
      <c r="L36" s="9" t="s">
        <v>168</v>
      </c>
    </row>
    <row r="37" ht="54" customHeight="1" spans="1:12">
      <c r="A37" s="9">
        <v>34</v>
      </c>
      <c r="B37" s="10" t="s">
        <v>171</v>
      </c>
      <c r="C37" s="10" t="s">
        <v>15</v>
      </c>
      <c r="D37" s="10" t="s">
        <v>16</v>
      </c>
      <c r="E37" s="10" t="s">
        <v>172</v>
      </c>
      <c r="F37" s="11" t="s">
        <v>173</v>
      </c>
      <c r="G37" s="12">
        <v>55</v>
      </c>
      <c r="H37" s="12" t="s">
        <v>174</v>
      </c>
      <c r="I37" s="12" t="s">
        <v>174</v>
      </c>
      <c r="J37" s="13" t="s">
        <v>30</v>
      </c>
      <c r="K37" s="13" t="s">
        <v>68</v>
      </c>
      <c r="L37" s="9" t="s">
        <v>172</v>
      </c>
    </row>
    <row r="38" ht="54" customHeight="1" spans="1:12">
      <c r="A38" s="9">
        <v>35</v>
      </c>
      <c r="B38" s="10" t="s">
        <v>175</v>
      </c>
      <c r="C38" s="10" t="s">
        <v>15</v>
      </c>
      <c r="D38" s="10" t="s">
        <v>16</v>
      </c>
      <c r="E38" s="10" t="s">
        <v>176</v>
      </c>
      <c r="F38" s="11" t="s">
        <v>84</v>
      </c>
      <c r="G38" s="12">
        <v>70</v>
      </c>
      <c r="H38" s="12" t="s">
        <v>177</v>
      </c>
      <c r="I38" s="12" t="s">
        <v>177</v>
      </c>
      <c r="J38" s="13" t="s">
        <v>30</v>
      </c>
      <c r="K38" s="13" t="s">
        <v>68</v>
      </c>
      <c r="L38" s="9" t="s">
        <v>176</v>
      </c>
    </row>
    <row r="39" ht="54" customHeight="1" spans="1:12">
      <c r="A39" s="9">
        <v>36</v>
      </c>
      <c r="B39" s="10" t="s">
        <v>178</v>
      </c>
      <c r="C39" s="10" t="s">
        <v>15</v>
      </c>
      <c r="D39" s="10" t="s">
        <v>16</v>
      </c>
      <c r="E39" s="10" t="s">
        <v>179</v>
      </c>
      <c r="F39" s="11" t="s">
        <v>180</v>
      </c>
      <c r="G39" s="12">
        <v>66.02</v>
      </c>
      <c r="H39" s="12" t="s">
        <v>181</v>
      </c>
      <c r="I39" s="12" t="s">
        <v>181</v>
      </c>
      <c r="J39" s="13" t="s">
        <v>30</v>
      </c>
      <c r="K39" s="13" t="s">
        <v>68</v>
      </c>
      <c r="L39" s="9" t="s">
        <v>179</v>
      </c>
    </row>
    <row r="40" ht="54" customHeight="1" spans="1:12">
      <c r="A40" s="9">
        <v>37</v>
      </c>
      <c r="B40" s="10" t="s">
        <v>182</v>
      </c>
      <c r="C40" s="10" t="s">
        <v>15</v>
      </c>
      <c r="D40" s="10" t="s">
        <v>16</v>
      </c>
      <c r="E40" s="10" t="s">
        <v>183</v>
      </c>
      <c r="F40" s="11" t="s">
        <v>184</v>
      </c>
      <c r="G40" s="12">
        <v>23</v>
      </c>
      <c r="H40" s="12" t="s">
        <v>185</v>
      </c>
      <c r="I40" s="12" t="s">
        <v>185</v>
      </c>
      <c r="J40" s="13" t="s">
        <v>30</v>
      </c>
      <c r="K40" s="13" t="s">
        <v>68</v>
      </c>
      <c r="L40" s="9" t="s">
        <v>183</v>
      </c>
    </row>
    <row r="41" ht="54" customHeight="1" spans="1:12">
      <c r="A41" s="9">
        <v>38</v>
      </c>
      <c r="B41" s="10" t="s">
        <v>186</v>
      </c>
      <c r="C41" s="10" t="s">
        <v>15</v>
      </c>
      <c r="D41" s="10" t="s">
        <v>16</v>
      </c>
      <c r="E41" s="10" t="s">
        <v>187</v>
      </c>
      <c r="F41" s="11" t="s">
        <v>188</v>
      </c>
      <c r="G41" s="12">
        <v>60</v>
      </c>
      <c r="H41" s="12" t="s">
        <v>189</v>
      </c>
      <c r="I41" s="12" t="s">
        <v>189</v>
      </c>
      <c r="J41" s="13" t="s">
        <v>30</v>
      </c>
      <c r="K41" s="13" t="s">
        <v>68</v>
      </c>
      <c r="L41" s="9" t="s">
        <v>187</v>
      </c>
    </row>
    <row r="42" ht="54" customHeight="1" spans="1:12">
      <c r="A42" s="9">
        <v>39</v>
      </c>
      <c r="B42" s="10" t="s">
        <v>190</v>
      </c>
      <c r="C42" s="10" t="s">
        <v>15</v>
      </c>
      <c r="D42" s="10" t="s">
        <v>16</v>
      </c>
      <c r="E42" s="10" t="s">
        <v>191</v>
      </c>
      <c r="F42" s="11" t="s">
        <v>192</v>
      </c>
      <c r="G42" s="12">
        <v>25.42</v>
      </c>
      <c r="H42" s="12" t="s">
        <v>193</v>
      </c>
      <c r="I42" s="12" t="s">
        <v>193</v>
      </c>
      <c r="J42" s="13" t="s">
        <v>30</v>
      </c>
      <c r="K42" s="13" t="s">
        <v>68</v>
      </c>
      <c r="L42" s="9" t="s">
        <v>191</v>
      </c>
    </row>
    <row r="43" ht="54" customHeight="1" spans="1:12">
      <c r="A43" s="9">
        <v>40</v>
      </c>
      <c r="B43" s="10" t="s">
        <v>194</v>
      </c>
      <c r="C43" s="10" t="s">
        <v>15</v>
      </c>
      <c r="D43" s="10" t="s">
        <v>16</v>
      </c>
      <c r="E43" s="10" t="s">
        <v>195</v>
      </c>
      <c r="F43" s="11" t="s">
        <v>196</v>
      </c>
      <c r="G43" s="12">
        <v>87.29</v>
      </c>
      <c r="H43" s="12" t="s">
        <v>197</v>
      </c>
      <c r="I43" s="12" t="s">
        <v>197</v>
      </c>
      <c r="J43" s="13" t="s">
        <v>30</v>
      </c>
      <c r="K43" s="13" t="s">
        <v>68</v>
      </c>
      <c r="L43" s="9" t="s">
        <v>195</v>
      </c>
    </row>
    <row r="44" ht="54" customHeight="1" spans="1:12">
      <c r="A44" s="9">
        <v>41</v>
      </c>
      <c r="B44" s="10" t="s">
        <v>198</v>
      </c>
      <c r="C44" s="10" t="s">
        <v>15</v>
      </c>
      <c r="D44" s="10" t="s">
        <v>16</v>
      </c>
      <c r="E44" s="10" t="s">
        <v>199</v>
      </c>
      <c r="F44" s="11" t="s">
        <v>200</v>
      </c>
      <c r="G44" s="12">
        <v>70</v>
      </c>
      <c r="H44" s="12" t="s">
        <v>201</v>
      </c>
      <c r="I44" s="12" t="s">
        <v>201</v>
      </c>
      <c r="J44" s="13" t="s">
        <v>30</v>
      </c>
      <c r="K44" s="13" t="s">
        <v>68</v>
      </c>
      <c r="L44" s="9" t="s">
        <v>202</v>
      </c>
    </row>
    <row r="45" ht="54" customHeight="1" spans="1:12">
      <c r="A45" s="9">
        <v>42</v>
      </c>
      <c r="B45" s="10" t="s">
        <v>203</v>
      </c>
      <c r="C45" s="10" t="s">
        <v>15</v>
      </c>
      <c r="D45" s="10" t="s">
        <v>16</v>
      </c>
      <c r="E45" s="10" t="s">
        <v>204</v>
      </c>
      <c r="F45" s="11" t="s">
        <v>205</v>
      </c>
      <c r="G45" s="12">
        <v>20</v>
      </c>
      <c r="H45" s="12" t="s">
        <v>206</v>
      </c>
      <c r="I45" s="12" t="s">
        <v>206</v>
      </c>
      <c r="J45" s="13" t="s">
        <v>30</v>
      </c>
      <c r="K45" s="13" t="s">
        <v>68</v>
      </c>
      <c r="L45" s="9" t="s">
        <v>204</v>
      </c>
    </row>
    <row r="46" ht="54" customHeight="1" spans="1:12">
      <c r="A46" s="9">
        <v>43</v>
      </c>
      <c r="B46" s="10" t="s">
        <v>207</v>
      </c>
      <c r="C46" s="10" t="s">
        <v>15</v>
      </c>
      <c r="D46" s="10" t="s">
        <v>16</v>
      </c>
      <c r="E46" s="10" t="s">
        <v>208</v>
      </c>
      <c r="F46" s="11" t="s">
        <v>209</v>
      </c>
      <c r="G46" s="12">
        <v>90</v>
      </c>
      <c r="H46" s="12" t="s">
        <v>210</v>
      </c>
      <c r="I46" s="12" t="s">
        <v>210</v>
      </c>
      <c r="J46" s="13" t="s">
        <v>30</v>
      </c>
      <c r="K46" s="13" t="s">
        <v>68</v>
      </c>
      <c r="L46" s="9" t="s">
        <v>208</v>
      </c>
    </row>
    <row r="47" ht="54" customHeight="1" spans="1:12">
      <c r="A47" s="9">
        <v>44</v>
      </c>
      <c r="B47" s="10" t="s">
        <v>211</v>
      </c>
      <c r="C47" s="10" t="s">
        <v>15</v>
      </c>
      <c r="D47" s="10" t="s">
        <v>16</v>
      </c>
      <c r="E47" s="10" t="s">
        <v>212</v>
      </c>
      <c r="F47" s="11" t="s">
        <v>213</v>
      </c>
      <c r="G47" s="12">
        <v>75</v>
      </c>
      <c r="H47" s="12" t="s">
        <v>214</v>
      </c>
      <c r="I47" s="12" t="s">
        <v>214</v>
      </c>
      <c r="J47" s="13" t="s">
        <v>30</v>
      </c>
      <c r="K47" s="13" t="s">
        <v>68</v>
      </c>
      <c r="L47" s="9" t="s">
        <v>212</v>
      </c>
    </row>
    <row r="48" ht="54" customHeight="1" spans="1:12">
      <c r="A48" s="9">
        <v>45</v>
      </c>
      <c r="B48" s="10" t="s">
        <v>215</v>
      </c>
      <c r="C48" s="10" t="s">
        <v>15</v>
      </c>
      <c r="D48" s="10" t="s">
        <v>16</v>
      </c>
      <c r="E48" s="10" t="s">
        <v>216</v>
      </c>
      <c r="F48" s="11" t="s">
        <v>217</v>
      </c>
      <c r="G48" s="12">
        <v>65</v>
      </c>
      <c r="H48" s="12" t="s">
        <v>218</v>
      </c>
      <c r="I48" s="12" t="s">
        <v>218</v>
      </c>
      <c r="J48" s="13" t="s">
        <v>30</v>
      </c>
      <c r="K48" s="13" t="s">
        <v>68</v>
      </c>
      <c r="L48" s="9" t="s">
        <v>216</v>
      </c>
    </row>
    <row r="49" ht="54" customHeight="1" spans="1:12">
      <c r="A49" s="9">
        <v>46</v>
      </c>
      <c r="B49" s="10" t="s">
        <v>219</v>
      </c>
      <c r="C49" s="10" t="s">
        <v>15</v>
      </c>
      <c r="D49" s="10" t="s">
        <v>16</v>
      </c>
      <c r="E49" s="10" t="s">
        <v>220</v>
      </c>
      <c r="F49" s="11" t="s">
        <v>221</v>
      </c>
      <c r="G49" s="12">
        <v>35</v>
      </c>
      <c r="H49" s="12" t="s">
        <v>222</v>
      </c>
      <c r="I49" s="12" t="s">
        <v>222</v>
      </c>
      <c r="J49" s="13" t="s">
        <v>30</v>
      </c>
      <c r="K49" s="13" t="s">
        <v>68</v>
      </c>
      <c r="L49" s="9" t="s">
        <v>220</v>
      </c>
    </row>
    <row r="50" ht="54" customHeight="1" spans="1:12">
      <c r="A50" s="9">
        <v>47</v>
      </c>
      <c r="B50" s="10" t="s">
        <v>223</v>
      </c>
      <c r="C50" s="10" t="s">
        <v>15</v>
      </c>
      <c r="D50" s="10" t="s">
        <v>16</v>
      </c>
      <c r="E50" s="10" t="s">
        <v>224</v>
      </c>
      <c r="F50" s="11" t="s">
        <v>225</v>
      </c>
      <c r="G50" s="12">
        <v>70</v>
      </c>
      <c r="H50" s="12" t="s">
        <v>226</v>
      </c>
      <c r="I50" s="12" t="s">
        <v>226</v>
      </c>
      <c r="J50" s="13" t="s">
        <v>30</v>
      </c>
      <c r="K50" s="13" t="s">
        <v>68</v>
      </c>
      <c r="L50" s="9" t="s">
        <v>227</v>
      </c>
    </row>
    <row r="51" ht="54" customHeight="1" spans="1:12">
      <c r="A51" s="9">
        <v>48</v>
      </c>
      <c r="B51" s="10" t="s">
        <v>228</v>
      </c>
      <c r="C51" s="10" t="s">
        <v>15</v>
      </c>
      <c r="D51" s="10" t="s">
        <v>16</v>
      </c>
      <c r="E51" s="10" t="s">
        <v>229</v>
      </c>
      <c r="F51" s="11" t="s">
        <v>230</v>
      </c>
      <c r="G51" s="12">
        <v>140</v>
      </c>
      <c r="H51" s="12" t="s">
        <v>231</v>
      </c>
      <c r="I51" s="12" t="s">
        <v>231</v>
      </c>
      <c r="J51" s="13" t="s">
        <v>30</v>
      </c>
      <c r="K51" s="13" t="s">
        <v>68</v>
      </c>
      <c r="L51" s="9" t="s">
        <v>232</v>
      </c>
    </row>
    <row r="52" ht="54" customHeight="1" spans="1:12">
      <c r="A52" s="9">
        <v>49</v>
      </c>
      <c r="B52" s="10" t="s">
        <v>233</v>
      </c>
      <c r="C52" s="10" t="s">
        <v>15</v>
      </c>
      <c r="D52" s="10" t="s">
        <v>16</v>
      </c>
      <c r="E52" s="10" t="s">
        <v>234</v>
      </c>
      <c r="F52" s="11" t="s">
        <v>235</v>
      </c>
      <c r="G52" s="12">
        <v>15</v>
      </c>
      <c r="H52" s="12" t="s">
        <v>236</v>
      </c>
      <c r="I52" s="12" t="s">
        <v>236</v>
      </c>
      <c r="J52" s="13" t="s">
        <v>30</v>
      </c>
      <c r="K52" s="13" t="s">
        <v>68</v>
      </c>
      <c r="L52" s="9" t="s">
        <v>234</v>
      </c>
    </row>
    <row r="53" ht="54" customHeight="1" spans="1:12">
      <c r="A53" s="9">
        <v>50</v>
      </c>
      <c r="B53" s="10" t="s">
        <v>237</v>
      </c>
      <c r="C53" s="10" t="s">
        <v>15</v>
      </c>
      <c r="D53" s="10" t="s">
        <v>16</v>
      </c>
      <c r="E53" s="10" t="s">
        <v>238</v>
      </c>
      <c r="F53" s="11" t="s">
        <v>239</v>
      </c>
      <c r="G53" s="12">
        <v>47</v>
      </c>
      <c r="H53" s="12" t="s">
        <v>240</v>
      </c>
      <c r="I53" s="12" t="s">
        <v>240</v>
      </c>
      <c r="J53" s="13" t="s">
        <v>30</v>
      </c>
      <c r="K53" s="13" t="s">
        <v>68</v>
      </c>
      <c r="L53" s="9" t="s">
        <v>238</v>
      </c>
    </row>
    <row r="54" ht="54" customHeight="1" spans="1:12">
      <c r="A54" s="9">
        <v>51</v>
      </c>
      <c r="B54" s="10" t="s">
        <v>241</v>
      </c>
      <c r="C54" s="10" t="s">
        <v>15</v>
      </c>
      <c r="D54" s="10" t="s">
        <v>16</v>
      </c>
      <c r="E54" s="10" t="s">
        <v>242</v>
      </c>
      <c r="F54" s="11" t="s">
        <v>209</v>
      </c>
      <c r="G54" s="12">
        <v>90</v>
      </c>
      <c r="H54" s="12" t="s">
        <v>243</v>
      </c>
      <c r="I54" s="12" t="s">
        <v>243</v>
      </c>
      <c r="J54" s="13" t="s">
        <v>30</v>
      </c>
      <c r="K54" s="13" t="s">
        <v>68</v>
      </c>
      <c r="L54" s="9" t="s">
        <v>242</v>
      </c>
    </row>
    <row r="55" ht="54" customHeight="1" spans="1:12">
      <c r="A55" s="9">
        <v>52</v>
      </c>
      <c r="B55" s="10" t="s">
        <v>244</v>
      </c>
      <c r="C55" s="10" t="s">
        <v>15</v>
      </c>
      <c r="D55" s="10" t="s">
        <v>16</v>
      </c>
      <c r="E55" s="10" t="s">
        <v>245</v>
      </c>
      <c r="F55" s="11" t="s">
        <v>246</v>
      </c>
      <c r="G55" s="12">
        <v>21</v>
      </c>
      <c r="H55" s="12" t="s">
        <v>247</v>
      </c>
      <c r="I55" s="12" t="s">
        <v>247</v>
      </c>
      <c r="J55" s="13" t="s">
        <v>30</v>
      </c>
      <c r="K55" s="13" t="s">
        <v>68</v>
      </c>
      <c r="L55" s="9" t="s">
        <v>248</v>
      </c>
    </row>
    <row r="56" ht="54" customHeight="1" spans="1:12">
      <c r="A56" s="9">
        <v>53</v>
      </c>
      <c r="B56" s="10" t="s">
        <v>249</v>
      </c>
      <c r="C56" s="10" t="s">
        <v>15</v>
      </c>
      <c r="D56" s="10" t="s">
        <v>16</v>
      </c>
      <c r="E56" s="10" t="s">
        <v>250</v>
      </c>
      <c r="F56" s="11" t="s">
        <v>251</v>
      </c>
      <c r="G56" s="12">
        <v>27</v>
      </c>
      <c r="H56" s="12" t="s">
        <v>252</v>
      </c>
      <c r="I56" s="12" t="s">
        <v>252</v>
      </c>
      <c r="J56" s="13" t="s">
        <v>30</v>
      </c>
      <c r="K56" s="13" t="s">
        <v>68</v>
      </c>
      <c r="L56" s="9" t="s">
        <v>250</v>
      </c>
    </row>
    <row r="57" ht="54" customHeight="1" spans="1:12">
      <c r="A57" s="9">
        <v>54</v>
      </c>
      <c r="B57" s="10" t="s">
        <v>253</v>
      </c>
      <c r="C57" s="10" t="s">
        <v>15</v>
      </c>
      <c r="D57" s="10" t="s">
        <v>16</v>
      </c>
      <c r="E57" s="10" t="s">
        <v>254</v>
      </c>
      <c r="F57" s="11" t="s">
        <v>255</v>
      </c>
      <c r="G57" s="12">
        <v>30</v>
      </c>
      <c r="H57" s="12" t="s">
        <v>256</v>
      </c>
      <c r="I57" s="12" t="s">
        <v>257</v>
      </c>
      <c r="J57" s="13" t="s">
        <v>30</v>
      </c>
      <c r="K57" s="13" t="s">
        <v>68</v>
      </c>
      <c r="L57" s="9" t="s">
        <v>258</v>
      </c>
    </row>
    <row r="58" ht="54" customHeight="1" spans="1:12">
      <c r="A58" s="9">
        <v>55</v>
      </c>
      <c r="B58" s="10" t="s">
        <v>259</v>
      </c>
      <c r="C58" s="10" t="s">
        <v>15</v>
      </c>
      <c r="D58" s="10" t="s">
        <v>16</v>
      </c>
      <c r="E58" s="10" t="s">
        <v>260</v>
      </c>
      <c r="F58" s="11" t="s">
        <v>261</v>
      </c>
      <c r="G58" s="12">
        <v>15</v>
      </c>
      <c r="H58" s="12" t="s">
        <v>262</v>
      </c>
      <c r="I58" s="12" t="s">
        <v>262</v>
      </c>
      <c r="J58" s="13" t="s">
        <v>30</v>
      </c>
      <c r="K58" s="13" t="s">
        <v>68</v>
      </c>
      <c r="L58" s="9" t="s">
        <v>260</v>
      </c>
    </row>
    <row r="59" ht="54" customHeight="1" spans="1:12">
      <c r="A59" s="9">
        <v>56</v>
      </c>
      <c r="B59" s="10" t="s">
        <v>263</v>
      </c>
      <c r="C59" s="10" t="s">
        <v>15</v>
      </c>
      <c r="D59" s="10" t="s">
        <v>16</v>
      </c>
      <c r="E59" s="10" t="s">
        <v>264</v>
      </c>
      <c r="F59" s="11" t="s">
        <v>265</v>
      </c>
      <c r="G59" s="12">
        <v>10</v>
      </c>
      <c r="H59" s="12" t="s">
        <v>266</v>
      </c>
      <c r="I59" s="12" t="s">
        <v>266</v>
      </c>
      <c r="J59" s="13" t="s">
        <v>30</v>
      </c>
      <c r="K59" s="13" t="s">
        <v>68</v>
      </c>
      <c r="L59" s="9" t="s">
        <v>264</v>
      </c>
    </row>
    <row r="60" ht="54" customHeight="1" spans="1:12">
      <c r="A60" s="9">
        <v>57</v>
      </c>
      <c r="B60" s="10" t="s">
        <v>267</v>
      </c>
      <c r="C60" s="10" t="s">
        <v>15</v>
      </c>
      <c r="D60" s="10" t="s">
        <v>16</v>
      </c>
      <c r="E60" s="10" t="s">
        <v>268</v>
      </c>
      <c r="F60" s="11" t="s">
        <v>269</v>
      </c>
      <c r="G60" s="12">
        <v>5</v>
      </c>
      <c r="H60" s="12" t="s">
        <v>270</v>
      </c>
      <c r="I60" s="12" t="s">
        <v>271</v>
      </c>
      <c r="J60" s="13" t="s">
        <v>30</v>
      </c>
      <c r="K60" s="13" t="s">
        <v>68</v>
      </c>
      <c r="L60" s="9" t="s">
        <v>268</v>
      </c>
    </row>
    <row r="61" ht="54" customHeight="1" spans="1:12">
      <c r="A61" s="9">
        <v>58</v>
      </c>
      <c r="B61" s="10" t="s">
        <v>272</v>
      </c>
      <c r="C61" s="10" t="s">
        <v>15</v>
      </c>
      <c r="D61" s="10" t="s">
        <v>16</v>
      </c>
      <c r="E61" s="10" t="s">
        <v>273</v>
      </c>
      <c r="F61" s="11" t="s">
        <v>269</v>
      </c>
      <c r="G61" s="12">
        <v>5</v>
      </c>
      <c r="H61" s="12" t="s">
        <v>274</v>
      </c>
      <c r="I61" s="12" t="s">
        <v>274</v>
      </c>
      <c r="J61" s="13" t="s">
        <v>30</v>
      </c>
      <c r="K61" s="13" t="s">
        <v>68</v>
      </c>
      <c r="L61" s="9" t="s">
        <v>273</v>
      </c>
    </row>
    <row r="62" ht="54" customHeight="1" spans="1:12">
      <c r="A62" s="9">
        <v>59</v>
      </c>
      <c r="B62" s="10" t="s">
        <v>275</v>
      </c>
      <c r="C62" s="10" t="s">
        <v>15</v>
      </c>
      <c r="D62" s="10" t="s">
        <v>16</v>
      </c>
      <c r="E62" s="10" t="s">
        <v>276</v>
      </c>
      <c r="F62" s="11" t="s">
        <v>277</v>
      </c>
      <c r="G62" s="12">
        <v>10</v>
      </c>
      <c r="H62" s="12" t="s">
        <v>278</v>
      </c>
      <c r="I62" s="12" t="s">
        <v>278</v>
      </c>
      <c r="J62" s="13" t="s">
        <v>30</v>
      </c>
      <c r="K62" s="13" t="s">
        <v>68</v>
      </c>
      <c r="L62" s="9" t="s">
        <v>276</v>
      </c>
    </row>
    <row r="63" ht="54" customHeight="1" spans="1:12">
      <c r="A63" s="9">
        <v>60</v>
      </c>
      <c r="B63" s="10" t="s">
        <v>279</v>
      </c>
      <c r="C63" s="10" t="s">
        <v>15</v>
      </c>
      <c r="D63" s="10" t="s">
        <v>16</v>
      </c>
      <c r="E63" s="10" t="s">
        <v>280</v>
      </c>
      <c r="F63" s="11" t="s">
        <v>269</v>
      </c>
      <c r="G63" s="12">
        <v>5</v>
      </c>
      <c r="H63" s="12" t="s">
        <v>281</v>
      </c>
      <c r="I63" s="12" t="s">
        <v>282</v>
      </c>
      <c r="J63" s="13" t="s">
        <v>30</v>
      </c>
      <c r="K63" s="13" t="s">
        <v>68</v>
      </c>
      <c r="L63" s="9" t="s">
        <v>280</v>
      </c>
    </row>
    <row r="64" ht="54" customHeight="1" spans="1:12">
      <c r="A64" s="9">
        <v>61</v>
      </c>
      <c r="B64" s="10" t="s">
        <v>283</v>
      </c>
      <c r="C64" s="10" t="s">
        <v>15</v>
      </c>
      <c r="D64" s="10" t="s">
        <v>16</v>
      </c>
      <c r="E64" s="10" t="s">
        <v>284</v>
      </c>
      <c r="F64" s="11" t="s">
        <v>285</v>
      </c>
      <c r="G64" s="12">
        <v>20</v>
      </c>
      <c r="H64" s="12" t="s">
        <v>286</v>
      </c>
      <c r="I64" s="12" t="s">
        <v>286</v>
      </c>
      <c r="J64" s="13" t="s">
        <v>30</v>
      </c>
      <c r="K64" s="13" t="s">
        <v>68</v>
      </c>
      <c r="L64" s="9" t="s">
        <v>284</v>
      </c>
    </row>
    <row r="65" ht="54" customHeight="1" spans="1:12">
      <c r="A65" s="9">
        <v>62</v>
      </c>
      <c r="B65" s="10" t="s">
        <v>287</v>
      </c>
      <c r="C65" s="10" t="s">
        <v>15</v>
      </c>
      <c r="D65" s="10" t="s">
        <v>16</v>
      </c>
      <c r="E65" s="10" t="s">
        <v>288</v>
      </c>
      <c r="F65" s="11" t="s">
        <v>289</v>
      </c>
      <c r="G65" s="12">
        <v>5</v>
      </c>
      <c r="H65" s="12" t="s">
        <v>290</v>
      </c>
      <c r="I65" s="12" t="s">
        <v>291</v>
      </c>
      <c r="J65" s="13" t="s">
        <v>30</v>
      </c>
      <c r="K65" s="13" t="s">
        <v>68</v>
      </c>
      <c r="L65" s="9" t="s">
        <v>288</v>
      </c>
    </row>
    <row r="66" ht="54" customHeight="1" spans="1:12">
      <c r="A66" s="9">
        <v>63</v>
      </c>
      <c r="B66" s="10" t="s">
        <v>292</v>
      </c>
      <c r="C66" s="10" t="s">
        <v>15</v>
      </c>
      <c r="D66" s="10" t="s">
        <v>16</v>
      </c>
      <c r="E66" s="10" t="s">
        <v>293</v>
      </c>
      <c r="F66" s="11" t="s">
        <v>294</v>
      </c>
      <c r="G66" s="12">
        <v>5</v>
      </c>
      <c r="H66" s="12" t="s">
        <v>295</v>
      </c>
      <c r="I66" s="12" t="s">
        <v>295</v>
      </c>
      <c r="J66" s="13" t="s">
        <v>30</v>
      </c>
      <c r="K66" s="13" t="s">
        <v>68</v>
      </c>
      <c r="L66" s="9" t="s">
        <v>293</v>
      </c>
    </row>
    <row r="67" ht="54" customHeight="1" spans="1:12">
      <c r="A67" s="9">
        <v>64</v>
      </c>
      <c r="B67" s="10" t="s">
        <v>296</v>
      </c>
      <c r="C67" s="10" t="s">
        <v>15</v>
      </c>
      <c r="D67" s="10" t="s">
        <v>16</v>
      </c>
      <c r="E67" s="10" t="s">
        <v>297</v>
      </c>
      <c r="F67" s="11" t="s">
        <v>298</v>
      </c>
      <c r="G67" s="12">
        <v>10</v>
      </c>
      <c r="H67" s="12" t="s">
        <v>299</v>
      </c>
      <c r="I67" s="12" t="s">
        <v>300</v>
      </c>
      <c r="J67" s="13" t="s">
        <v>30</v>
      </c>
      <c r="K67" s="13" t="s">
        <v>68</v>
      </c>
      <c r="L67" s="9" t="s">
        <v>297</v>
      </c>
    </row>
    <row r="68" ht="54" customHeight="1" spans="1:12">
      <c r="A68" s="9">
        <v>65</v>
      </c>
      <c r="B68" s="10" t="s">
        <v>301</v>
      </c>
      <c r="C68" s="10" t="s">
        <v>15</v>
      </c>
      <c r="D68" s="10" t="s">
        <v>16</v>
      </c>
      <c r="E68" s="10" t="s">
        <v>302</v>
      </c>
      <c r="F68" s="11" t="s">
        <v>230</v>
      </c>
      <c r="G68" s="12">
        <v>140</v>
      </c>
      <c r="H68" s="12" t="s">
        <v>303</v>
      </c>
      <c r="I68" s="12" t="s">
        <v>304</v>
      </c>
      <c r="J68" s="13" t="s">
        <v>30</v>
      </c>
      <c r="K68" s="13" t="s">
        <v>68</v>
      </c>
      <c r="L68" s="9" t="s">
        <v>302</v>
      </c>
    </row>
    <row r="69" ht="54" customHeight="1" spans="1:12">
      <c r="A69" s="9">
        <v>66</v>
      </c>
      <c r="B69" s="10" t="s">
        <v>305</v>
      </c>
      <c r="C69" s="10" t="s">
        <v>15</v>
      </c>
      <c r="D69" s="10" t="s">
        <v>16</v>
      </c>
      <c r="E69" s="10" t="s">
        <v>306</v>
      </c>
      <c r="F69" s="11" t="s">
        <v>307</v>
      </c>
      <c r="G69" s="12">
        <v>130</v>
      </c>
      <c r="H69" s="12" t="s">
        <v>308</v>
      </c>
      <c r="I69" s="12" t="s">
        <v>308</v>
      </c>
      <c r="J69" s="13" t="s">
        <v>30</v>
      </c>
      <c r="K69" s="13" t="s">
        <v>68</v>
      </c>
      <c r="L69" s="9" t="s">
        <v>306</v>
      </c>
    </row>
    <row r="70" ht="54" customHeight="1" spans="1:12">
      <c r="A70" s="9">
        <v>67</v>
      </c>
      <c r="B70" s="10" t="s">
        <v>309</v>
      </c>
      <c r="C70" s="10" t="s">
        <v>15</v>
      </c>
      <c r="D70" s="10" t="s">
        <v>16</v>
      </c>
      <c r="E70" s="10" t="s">
        <v>310</v>
      </c>
      <c r="F70" s="11" t="s">
        <v>311</v>
      </c>
      <c r="G70" s="12">
        <v>30</v>
      </c>
      <c r="H70" s="12" t="s">
        <v>312</v>
      </c>
      <c r="I70" s="12" t="s">
        <v>312</v>
      </c>
      <c r="J70" s="13" t="s">
        <v>30</v>
      </c>
      <c r="K70" s="13" t="s">
        <v>68</v>
      </c>
      <c r="L70" s="9" t="s">
        <v>310</v>
      </c>
    </row>
    <row r="71" ht="54" customHeight="1" spans="1:12">
      <c r="A71" s="9">
        <v>68</v>
      </c>
      <c r="B71" s="10" t="s">
        <v>313</v>
      </c>
      <c r="C71" s="10" t="s">
        <v>15</v>
      </c>
      <c r="D71" s="10" t="s">
        <v>16</v>
      </c>
      <c r="E71" s="10" t="s">
        <v>314</v>
      </c>
      <c r="F71" s="11" t="s">
        <v>315</v>
      </c>
      <c r="G71" s="12">
        <v>30</v>
      </c>
      <c r="H71" s="12" t="s">
        <v>316</v>
      </c>
      <c r="I71" s="12" t="s">
        <v>316</v>
      </c>
      <c r="J71" s="13" t="s">
        <v>30</v>
      </c>
      <c r="K71" s="13" t="s">
        <v>68</v>
      </c>
      <c r="L71" s="9" t="s">
        <v>314</v>
      </c>
    </row>
    <row r="72" ht="54" customHeight="1" spans="1:12">
      <c r="A72" s="9">
        <v>69</v>
      </c>
      <c r="B72" s="10" t="s">
        <v>317</v>
      </c>
      <c r="C72" s="10" t="s">
        <v>15</v>
      </c>
      <c r="D72" s="10" t="s">
        <v>16</v>
      </c>
      <c r="E72" s="10" t="s">
        <v>318</v>
      </c>
      <c r="F72" s="11" t="s">
        <v>319</v>
      </c>
      <c r="G72" s="12">
        <v>60</v>
      </c>
      <c r="H72" s="12" t="s">
        <v>320</v>
      </c>
      <c r="I72" s="12" t="s">
        <v>320</v>
      </c>
      <c r="J72" s="13" t="s">
        <v>30</v>
      </c>
      <c r="K72" s="13" t="s">
        <v>68</v>
      </c>
      <c r="L72" s="9" t="s">
        <v>318</v>
      </c>
    </row>
    <row r="73" ht="54" customHeight="1" spans="1:12">
      <c r="A73" s="9">
        <v>70</v>
      </c>
      <c r="B73" s="10" t="s">
        <v>321</v>
      </c>
      <c r="C73" s="10" t="s">
        <v>15</v>
      </c>
      <c r="D73" s="10" t="s">
        <v>16</v>
      </c>
      <c r="E73" s="10" t="s">
        <v>322</v>
      </c>
      <c r="F73" s="11" t="s">
        <v>112</v>
      </c>
      <c r="G73" s="12">
        <v>35</v>
      </c>
      <c r="H73" s="12" t="s">
        <v>323</v>
      </c>
      <c r="I73" s="12" t="s">
        <v>323</v>
      </c>
      <c r="J73" s="13" t="s">
        <v>30</v>
      </c>
      <c r="K73" s="13" t="s">
        <v>68</v>
      </c>
      <c r="L73" s="9" t="s">
        <v>322</v>
      </c>
    </row>
    <row r="74" ht="54" customHeight="1" spans="1:12">
      <c r="A74" s="9">
        <v>71</v>
      </c>
      <c r="B74" s="10" t="s">
        <v>324</v>
      </c>
      <c r="C74" s="10" t="s">
        <v>15</v>
      </c>
      <c r="D74" s="10" t="s">
        <v>16</v>
      </c>
      <c r="E74" s="10" t="s">
        <v>325</v>
      </c>
      <c r="F74" s="11" t="s">
        <v>84</v>
      </c>
      <c r="G74" s="12">
        <v>70</v>
      </c>
      <c r="H74" s="12" t="s">
        <v>326</v>
      </c>
      <c r="I74" s="12" t="s">
        <v>326</v>
      </c>
      <c r="J74" s="13" t="s">
        <v>30</v>
      </c>
      <c r="K74" s="13" t="s">
        <v>68</v>
      </c>
      <c r="L74" s="9" t="s">
        <v>325</v>
      </c>
    </row>
    <row r="75" ht="54" customHeight="1" spans="1:12">
      <c r="A75" s="9">
        <v>72</v>
      </c>
      <c r="B75" s="10" t="s">
        <v>327</v>
      </c>
      <c r="C75" s="10" t="s">
        <v>15</v>
      </c>
      <c r="D75" s="10" t="s">
        <v>16</v>
      </c>
      <c r="E75" s="10" t="s">
        <v>328</v>
      </c>
      <c r="F75" s="11" t="s">
        <v>311</v>
      </c>
      <c r="G75" s="12">
        <v>30</v>
      </c>
      <c r="H75" s="12" t="s">
        <v>329</v>
      </c>
      <c r="I75" s="12" t="s">
        <v>329</v>
      </c>
      <c r="J75" s="13" t="s">
        <v>30</v>
      </c>
      <c r="K75" s="13" t="s">
        <v>68</v>
      </c>
      <c r="L75" s="9" t="s">
        <v>328</v>
      </c>
    </row>
    <row r="76" ht="54" customHeight="1" spans="1:12">
      <c r="A76" s="9">
        <v>73</v>
      </c>
      <c r="B76" s="10" t="s">
        <v>330</v>
      </c>
      <c r="C76" s="10" t="s">
        <v>15</v>
      </c>
      <c r="D76" s="10" t="s">
        <v>16</v>
      </c>
      <c r="E76" s="10" t="s">
        <v>331</v>
      </c>
      <c r="F76" s="11" t="s">
        <v>332</v>
      </c>
      <c r="G76" s="12">
        <v>45</v>
      </c>
      <c r="H76" s="12" t="s">
        <v>333</v>
      </c>
      <c r="I76" s="12" t="s">
        <v>333</v>
      </c>
      <c r="J76" s="13" t="s">
        <v>30</v>
      </c>
      <c r="K76" s="13" t="s">
        <v>68</v>
      </c>
      <c r="L76" s="9" t="s">
        <v>331</v>
      </c>
    </row>
    <row r="77" ht="54" customHeight="1" spans="1:12">
      <c r="A77" s="9">
        <v>74</v>
      </c>
      <c r="B77" s="10" t="s">
        <v>334</v>
      </c>
      <c r="C77" s="10" t="s">
        <v>15</v>
      </c>
      <c r="D77" s="10" t="s">
        <v>16</v>
      </c>
      <c r="E77" s="10" t="s">
        <v>335</v>
      </c>
      <c r="F77" s="11" t="s">
        <v>336</v>
      </c>
      <c r="G77" s="12">
        <v>26</v>
      </c>
      <c r="H77" s="12" t="s">
        <v>337</v>
      </c>
      <c r="I77" s="12" t="s">
        <v>337</v>
      </c>
      <c r="J77" s="13" t="s">
        <v>30</v>
      </c>
      <c r="K77" s="13" t="s">
        <v>68</v>
      </c>
      <c r="L77" s="9" t="s">
        <v>338</v>
      </c>
    </row>
    <row r="78" ht="54" customHeight="1" spans="1:12">
      <c r="A78" s="9">
        <v>75</v>
      </c>
      <c r="B78" s="10" t="s">
        <v>339</v>
      </c>
      <c r="C78" s="10" t="s">
        <v>15</v>
      </c>
      <c r="D78" s="10" t="s">
        <v>16</v>
      </c>
      <c r="E78" s="10" t="s">
        <v>340</v>
      </c>
      <c r="F78" s="11" t="s">
        <v>341</v>
      </c>
      <c r="G78" s="12">
        <v>12</v>
      </c>
      <c r="H78" s="12" t="s">
        <v>342</v>
      </c>
      <c r="I78" s="12" t="s">
        <v>342</v>
      </c>
      <c r="J78" s="13" t="s">
        <v>30</v>
      </c>
      <c r="K78" s="13" t="s">
        <v>68</v>
      </c>
      <c r="L78" s="9" t="s">
        <v>340</v>
      </c>
    </row>
    <row r="79" ht="54" customHeight="1" spans="1:12">
      <c r="A79" s="9">
        <v>76</v>
      </c>
      <c r="B79" s="10" t="s">
        <v>343</v>
      </c>
      <c r="C79" s="10" t="s">
        <v>15</v>
      </c>
      <c r="D79" s="10" t="s">
        <v>16</v>
      </c>
      <c r="E79" s="10" t="s">
        <v>344</v>
      </c>
      <c r="F79" s="11" t="s">
        <v>345</v>
      </c>
      <c r="G79" s="12">
        <v>84.7</v>
      </c>
      <c r="H79" s="12" t="s">
        <v>346</v>
      </c>
      <c r="I79" s="12" t="s">
        <v>346</v>
      </c>
      <c r="J79" s="13" t="s">
        <v>30</v>
      </c>
      <c r="K79" s="13" t="s">
        <v>68</v>
      </c>
      <c r="L79" s="9" t="s">
        <v>344</v>
      </c>
    </row>
    <row r="80" ht="52" customHeight="1" spans="1:12">
      <c r="A80" s="9">
        <v>77</v>
      </c>
      <c r="B80" s="10" t="s">
        <v>347</v>
      </c>
      <c r="C80" s="10" t="s">
        <v>15</v>
      </c>
      <c r="D80" s="10" t="s">
        <v>16</v>
      </c>
      <c r="E80" s="10" t="s">
        <v>348</v>
      </c>
      <c r="F80" s="11" t="s">
        <v>349</v>
      </c>
      <c r="G80" s="12">
        <v>36.55</v>
      </c>
      <c r="H80" s="12" t="s">
        <v>350</v>
      </c>
      <c r="I80" s="12" t="s">
        <v>350</v>
      </c>
      <c r="J80" s="13" t="s">
        <v>30</v>
      </c>
      <c r="K80" s="13" t="s">
        <v>68</v>
      </c>
      <c r="L80" s="9" t="s">
        <v>348</v>
      </c>
    </row>
    <row r="81" ht="69" customHeight="1" spans="1:12">
      <c r="A81" s="9">
        <v>78</v>
      </c>
      <c r="B81" s="10" t="s">
        <v>351</v>
      </c>
      <c r="C81" s="10" t="s">
        <v>15</v>
      </c>
      <c r="D81" s="10" t="s">
        <v>16</v>
      </c>
      <c r="E81" s="10" t="s">
        <v>352</v>
      </c>
      <c r="F81" s="11" t="s">
        <v>353</v>
      </c>
      <c r="G81" s="12">
        <v>62</v>
      </c>
      <c r="H81" s="12" t="s">
        <v>354</v>
      </c>
      <c r="I81" s="12" t="s">
        <v>354</v>
      </c>
      <c r="J81" s="13" t="s">
        <v>30</v>
      </c>
      <c r="K81" s="13" t="s">
        <v>68</v>
      </c>
      <c r="L81" s="9" t="s">
        <v>352</v>
      </c>
    </row>
    <row r="82" ht="64" customHeight="1" spans="1:12">
      <c r="A82" s="9">
        <v>79</v>
      </c>
      <c r="B82" s="10" t="s">
        <v>355</v>
      </c>
      <c r="C82" s="10" t="s">
        <v>15</v>
      </c>
      <c r="D82" s="10" t="s">
        <v>16</v>
      </c>
      <c r="E82" s="10" t="s">
        <v>356</v>
      </c>
      <c r="F82" s="11" t="s">
        <v>357</v>
      </c>
      <c r="G82" s="12">
        <v>27</v>
      </c>
      <c r="H82" s="12" t="s">
        <v>358</v>
      </c>
      <c r="I82" s="12" t="s">
        <v>358</v>
      </c>
      <c r="J82" s="13" t="s">
        <v>30</v>
      </c>
      <c r="K82" s="13" t="s">
        <v>68</v>
      </c>
      <c r="L82" s="9" t="s">
        <v>356</v>
      </c>
    </row>
    <row r="83" ht="63" customHeight="1" spans="1:12">
      <c r="A83" s="9">
        <v>80</v>
      </c>
      <c r="B83" s="10" t="s">
        <v>359</v>
      </c>
      <c r="C83" s="10" t="s">
        <v>15</v>
      </c>
      <c r="D83" s="10" t="s">
        <v>16</v>
      </c>
      <c r="E83" s="10" t="s">
        <v>360</v>
      </c>
      <c r="F83" s="11" t="s">
        <v>361</v>
      </c>
      <c r="G83" s="12">
        <v>17</v>
      </c>
      <c r="H83" s="12" t="s">
        <v>362</v>
      </c>
      <c r="I83" s="12" t="s">
        <v>362</v>
      </c>
      <c r="J83" s="13" t="s">
        <v>30</v>
      </c>
      <c r="K83" s="13" t="s">
        <v>68</v>
      </c>
      <c r="L83" s="9" t="s">
        <v>360</v>
      </c>
    </row>
    <row r="84" ht="63" customHeight="1" spans="1:12">
      <c r="A84" s="9">
        <v>81</v>
      </c>
      <c r="B84" s="10" t="s">
        <v>363</v>
      </c>
      <c r="C84" s="10" t="s">
        <v>15</v>
      </c>
      <c r="D84" s="10" t="s">
        <v>16</v>
      </c>
      <c r="E84" s="10" t="s">
        <v>364</v>
      </c>
      <c r="F84" s="11" t="s">
        <v>246</v>
      </c>
      <c r="G84" s="12">
        <v>21</v>
      </c>
      <c r="H84" s="12" t="s">
        <v>365</v>
      </c>
      <c r="I84" s="12" t="s">
        <v>366</v>
      </c>
      <c r="J84" s="13" t="s">
        <v>30</v>
      </c>
      <c r="K84" s="13" t="s">
        <v>68</v>
      </c>
      <c r="L84" s="9" t="s">
        <v>364</v>
      </c>
    </row>
    <row r="85" ht="60" customHeight="1" spans="1:12">
      <c r="A85" s="9">
        <v>82</v>
      </c>
      <c r="B85" s="10" t="s">
        <v>367</v>
      </c>
      <c r="C85" s="10" t="s">
        <v>15</v>
      </c>
      <c r="D85" s="10" t="s">
        <v>16</v>
      </c>
      <c r="E85" s="10" t="s">
        <v>368</v>
      </c>
      <c r="F85" s="11" t="s">
        <v>369</v>
      </c>
      <c r="G85" s="12">
        <v>50</v>
      </c>
      <c r="H85" s="12" t="s">
        <v>370</v>
      </c>
      <c r="I85" s="12" t="s">
        <v>370</v>
      </c>
      <c r="J85" s="13" t="s">
        <v>30</v>
      </c>
      <c r="K85" s="13" t="s">
        <v>68</v>
      </c>
      <c r="L85" s="9" t="s">
        <v>368</v>
      </c>
    </row>
    <row r="86" ht="74" customHeight="1" spans="1:12">
      <c r="A86" s="9">
        <v>83</v>
      </c>
      <c r="B86" s="10" t="s">
        <v>371</v>
      </c>
      <c r="C86" s="10" t="s">
        <v>15</v>
      </c>
      <c r="D86" s="10" t="s">
        <v>16</v>
      </c>
      <c r="E86" s="10" t="s">
        <v>372</v>
      </c>
      <c r="F86" s="11" t="s">
        <v>373</v>
      </c>
      <c r="G86" s="12">
        <v>75</v>
      </c>
      <c r="H86" s="12" t="s">
        <v>374</v>
      </c>
      <c r="I86" s="12" t="s">
        <v>374</v>
      </c>
      <c r="J86" s="13" t="s">
        <v>30</v>
      </c>
      <c r="K86" s="13" t="s">
        <v>68</v>
      </c>
      <c r="L86" s="9" t="s">
        <v>375</v>
      </c>
    </row>
    <row r="87" ht="66" customHeight="1" spans="1:12">
      <c r="A87" s="9">
        <v>84</v>
      </c>
      <c r="B87" s="10" t="s">
        <v>376</v>
      </c>
      <c r="C87" s="10" t="s">
        <v>15</v>
      </c>
      <c r="D87" s="10" t="s">
        <v>16</v>
      </c>
      <c r="E87" s="10" t="s">
        <v>377</v>
      </c>
      <c r="F87" s="11" t="s">
        <v>173</v>
      </c>
      <c r="G87" s="12">
        <v>55</v>
      </c>
      <c r="H87" s="12" t="s">
        <v>378</v>
      </c>
      <c r="I87" s="12" t="s">
        <v>378</v>
      </c>
      <c r="J87" s="13" t="s">
        <v>30</v>
      </c>
      <c r="K87" s="13" t="s">
        <v>68</v>
      </c>
      <c r="L87" s="9" t="s">
        <v>377</v>
      </c>
    </row>
    <row r="88" ht="53" customHeight="1" spans="1:12">
      <c r="A88" s="9">
        <v>85</v>
      </c>
      <c r="B88" s="10" t="s">
        <v>379</v>
      </c>
      <c r="C88" s="10" t="s">
        <v>15</v>
      </c>
      <c r="D88" s="10" t="s">
        <v>16</v>
      </c>
      <c r="E88" s="10" t="s">
        <v>380</v>
      </c>
      <c r="F88" s="11" t="s">
        <v>381</v>
      </c>
      <c r="G88" s="12">
        <v>33</v>
      </c>
      <c r="H88" s="12" t="s">
        <v>382</v>
      </c>
      <c r="I88" s="12" t="s">
        <v>382</v>
      </c>
      <c r="J88" s="13" t="s">
        <v>30</v>
      </c>
      <c r="K88" s="13" t="s">
        <v>68</v>
      </c>
      <c r="L88" s="9" t="s">
        <v>380</v>
      </c>
    </row>
    <row r="89" ht="53" customHeight="1" spans="1:12">
      <c r="A89" s="9">
        <v>86</v>
      </c>
      <c r="B89" s="10" t="s">
        <v>383</v>
      </c>
      <c r="C89" s="10" t="s">
        <v>15</v>
      </c>
      <c r="D89" s="10" t="s">
        <v>16</v>
      </c>
      <c r="E89" s="10" t="s">
        <v>384</v>
      </c>
      <c r="F89" s="11" t="s">
        <v>385</v>
      </c>
      <c r="G89" s="12">
        <v>65</v>
      </c>
      <c r="H89" s="12" t="s">
        <v>386</v>
      </c>
      <c r="I89" s="12" t="s">
        <v>386</v>
      </c>
      <c r="J89" s="13" t="s">
        <v>30</v>
      </c>
      <c r="K89" s="13" t="s">
        <v>68</v>
      </c>
      <c r="L89" s="9" t="s">
        <v>384</v>
      </c>
    </row>
    <row r="90" ht="53" customHeight="1" spans="1:12">
      <c r="A90" s="9">
        <v>87</v>
      </c>
      <c r="B90" s="10" t="s">
        <v>387</v>
      </c>
      <c r="C90" s="10" t="s">
        <v>15</v>
      </c>
      <c r="D90" s="10" t="s">
        <v>16</v>
      </c>
      <c r="E90" s="10" t="s">
        <v>388</v>
      </c>
      <c r="F90" s="11" t="s">
        <v>88</v>
      </c>
      <c r="G90" s="12">
        <v>68</v>
      </c>
      <c r="H90" s="12" t="s">
        <v>389</v>
      </c>
      <c r="I90" s="12" t="s">
        <v>389</v>
      </c>
      <c r="J90" s="13" t="s">
        <v>30</v>
      </c>
      <c r="K90" s="13" t="s">
        <v>68</v>
      </c>
      <c r="L90" s="9" t="s">
        <v>388</v>
      </c>
    </row>
    <row r="91" ht="53" customHeight="1" spans="1:12">
      <c r="A91" s="9">
        <v>88</v>
      </c>
      <c r="B91" s="10" t="s">
        <v>390</v>
      </c>
      <c r="C91" s="10" t="s">
        <v>15</v>
      </c>
      <c r="D91" s="10" t="s">
        <v>16</v>
      </c>
      <c r="E91" s="10" t="s">
        <v>391</v>
      </c>
      <c r="F91" s="11" t="s">
        <v>392</v>
      </c>
      <c r="G91" s="12">
        <v>17.8</v>
      </c>
      <c r="H91" s="12" t="s">
        <v>393</v>
      </c>
      <c r="I91" s="12" t="s">
        <v>393</v>
      </c>
      <c r="J91" s="13" t="s">
        <v>30</v>
      </c>
      <c r="K91" s="13" t="s">
        <v>68</v>
      </c>
      <c r="L91" s="9" t="s">
        <v>391</v>
      </c>
    </row>
    <row r="92" ht="145" customHeight="1" spans="1:12">
      <c r="A92" s="9">
        <v>89</v>
      </c>
      <c r="B92" s="10" t="s">
        <v>394</v>
      </c>
      <c r="C92" s="10" t="s">
        <v>34</v>
      </c>
      <c r="D92" s="10" t="s">
        <v>16</v>
      </c>
      <c r="E92" s="10" t="s">
        <v>250</v>
      </c>
      <c r="F92" s="11" t="s">
        <v>395</v>
      </c>
      <c r="G92" s="12">
        <v>2100</v>
      </c>
      <c r="H92" s="12" t="s">
        <v>396</v>
      </c>
      <c r="I92" s="12" t="s">
        <v>397</v>
      </c>
      <c r="J92" s="13" t="s">
        <v>30</v>
      </c>
      <c r="K92" s="13" t="s">
        <v>398</v>
      </c>
      <c r="L92" s="9" t="s">
        <v>399</v>
      </c>
    </row>
    <row r="93" ht="83" customHeight="1" spans="1:12">
      <c r="A93" s="9">
        <v>90</v>
      </c>
      <c r="B93" s="10" t="s">
        <v>400</v>
      </c>
      <c r="C93" s="10" t="s">
        <v>34</v>
      </c>
      <c r="D93" s="10" t="s">
        <v>16</v>
      </c>
      <c r="E93" s="10" t="s">
        <v>401</v>
      </c>
      <c r="F93" s="11" t="s">
        <v>402</v>
      </c>
      <c r="G93" s="12">
        <v>3500</v>
      </c>
      <c r="H93" s="12" t="s">
        <v>403</v>
      </c>
      <c r="I93" s="12" t="s">
        <v>404</v>
      </c>
      <c r="J93" s="13" t="s">
        <v>30</v>
      </c>
      <c r="K93" s="13" t="s">
        <v>405</v>
      </c>
      <c r="L93" s="13" t="s">
        <v>405</v>
      </c>
    </row>
    <row r="94" ht="76" customHeight="1" spans="1:12">
      <c r="A94" s="9">
        <v>91</v>
      </c>
      <c r="B94" s="10" t="s">
        <v>406</v>
      </c>
      <c r="C94" s="10" t="s">
        <v>34</v>
      </c>
      <c r="D94" s="10" t="s">
        <v>16</v>
      </c>
      <c r="E94" s="10" t="s">
        <v>407</v>
      </c>
      <c r="F94" s="11" t="s">
        <v>408</v>
      </c>
      <c r="G94" s="12">
        <v>990</v>
      </c>
      <c r="H94" s="12" t="s">
        <v>409</v>
      </c>
      <c r="I94" s="12" t="s">
        <v>410</v>
      </c>
      <c r="J94" s="13" t="s">
        <v>30</v>
      </c>
      <c r="K94" s="13" t="s">
        <v>411</v>
      </c>
      <c r="L94" s="9" t="s">
        <v>412</v>
      </c>
    </row>
    <row r="95" ht="77" customHeight="1" spans="1:12">
      <c r="A95" s="9">
        <v>92</v>
      </c>
      <c r="B95" s="10" t="s">
        <v>413</v>
      </c>
      <c r="C95" s="10" t="s">
        <v>34</v>
      </c>
      <c r="D95" s="10" t="s">
        <v>16</v>
      </c>
      <c r="E95" s="10" t="s">
        <v>414</v>
      </c>
      <c r="F95" s="11" t="s">
        <v>415</v>
      </c>
      <c r="G95" s="12">
        <v>276</v>
      </c>
      <c r="H95" s="12" t="s">
        <v>416</v>
      </c>
      <c r="I95" s="12" t="s">
        <v>417</v>
      </c>
      <c r="J95" s="13" t="s">
        <v>30</v>
      </c>
      <c r="K95" s="13" t="s">
        <v>418</v>
      </c>
      <c r="L95" s="9" t="s">
        <v>419</v>
      </c>
    </row>
    <row r="96" ht="79" customHeight="1" spans="1:12">
      <c r="A96" s="9">
        <v>93</v>
      </c>
      <c r="B96" s="10" t="s">
        <v>420</v>
      </c>
      <c r="C96" s="10" t="s">
        <v>34</v>
      </c>
      <c r="D96" s="10" t="s">
        <v>16</v>
      </c>
      <c r="E96" s="10" t="s">
        <v>421</v>
      </c>
      <c r="F96" s="11" t="s">
        <v>422</v>
      </c>
      <c r="G96" s="12">
        <v>299</v>
      </c>
      <c r="H96" s="12" t="s">
        <v>423</v>
      </c>
      <c r="I96" s="12" t="s">
        <v>424</v>
      </c>
      <c r="J96" s="13" t="s">
        <v>30</v>
      </c>
      <c r="K96" s="13" t="s">
        <v>425</v>
      </c>
      <c r="L96" s="9" t="s">
        <v>421</v>
      </c>
    </row>
    <row r="97" ht="82" customHeight="1" spans="1:12">
      <c r="A97" s="9">
        <v>94</v>
      </c>
      <c r="B97" s="10" t="s">
        <v>426</v>
      </c>
      <c r="C97" s="10" t="s">
        <v>34</v>
      </c>
      <c r="D97" s="10" t="s">
        <v>16</v>
      </c>
      <c r="E97" s="10" t="s">
        <v>421</v>
      </c>
      <c r="F97" s="11" t="s">
        <v>427</v>
      </c>
      <c r="G97" s="12">
        <v>450</v>
      </c>
      <c r="H97" s="12" t="s">
        <v>428</v>
      </c>
      <c r="I97" s="12" t="s">
        <v>429</v>
      </c>
      <c r="J97" s="13" t="s">
        <v>30</v>
      </c>
      <c r="K97" s="13" t="s">
        <v>425</v>
      </c>
      <c r="L97" s="9" t="s">
        <v>421</v>
      </c>
    </row>
    <row r="98" ht="71" customHeight="1" spans="1:12">
      <c r="A98" s="9">
        <v>95</v>
      </c>
      <c r="B98" s="10" t="s">
        <v>430</v>
      </c>
      <c r="C98" s="10" t="s">
        <v>34</v>
      </c>
      <c r="D98" s="10" t="s">
        <v>16</v>
      </c>
      <c r="E98" s="10" t="s">
        <v>431</v>
      </c>
      <c r="F98" s="11" t="s">
        <v>432</v>
      </c>
      <c r="G98" s="12">
        <v>120</v>
      </c>
      <c r="H98" s="12" t="s">
        <v>433</v>
      </c>
      <c r="I98" s="12" t="s">
        <v>434</v>
      </c>
      <c r="J98" s="13" t="s">
        <v>30</v>
      </c>
      <c r="K98" s="13" t="s">
        <v>435</v>
      </c>
      <c r="L98" s="9" t="s">
        <v>431</v>
      </c>
    </row>
    <row r="99" ht="87" customHeight="1" spans="1:12">
      <c r="A99" s="9">
        <v>96</v>
      </c>
      <c r="B99" s="10" t="s">
        <v>436</v>
      </c>
      <c r="C99" s="10" t="s">
        <v>34</v>
      </c>
      <c r="D99" s="10" t="s">
        <v>16</v>
      </c>
      <c r="E99" s="10" t="s">
        <v>437</v>
      </c>
      <c r="F99" s="11" t="s">
        <v>438</v>
      </c>
      <c r="G99" s="12">
        <v>180</v>
      </c>
      <c r="H99" s="12" t="s">
        <v>439</v>
      </c>
      <c r="I99" s="12" t="s">
        <v>440</v>
      </c>
      <c r="J99" s="13" t="s">
        <v>30</v>
      </c>
      <c r="K99" s="13" t="s">
        <v>441</v>
      </c>
      <c r="L99" s="9" t="s">
        <v>437</v>
      </c>
    </row>
    <row r="100" ht="66" customHeight="1" spans="1:12">
      <c r="A100" s="9">
        <v>97</v>
      </c>
      <c r="B100" s="10" t="s">
        <v>442</v>
      </c>
      <c r="C100" s="10" t="s">
        <v>34</v>
      </c>
      <c r="D100" s="10" t="s">
        <v>16</v>
      </c>
      <c r="E100" s="10" t="s">
        <v>443</v>
      </c>
      <c r="F100" s="11" t="s">
        <v>444</v>
      </c>
      <c r="G100" s="12">
        <v>100</v>
      </c>
      <c r="H100" s="12" t="s">
        <v>445</v>
      </c>
      <c r="I100" s="12" t="s">
        <v>446</v>
      </c>
      <c r="J100" s="13" t="s">
        <v>30</v>
      </c>
      <c r="K100" s="13" t="s">
        <v>441</v>
      </c>
      <c r="L100" s="9" t="s">
        <v>447</v>
      </c>
    </row>
    <row r="101" ht="113" customHeight="1" spans="1:12">
      <c r="A101" s="9">
        <v>98</v>
      </c>
      <c r="B101" s="10" t="s">
        <v>448</v>
      </c>
      <c r="C101" s="10" t="s">
        <v>34</v>
      </c>
      <c r="D101" s="10" t="s">
        <v>16</v>
      </c>
      <c r="E101" s="10" t="s">
        <v>449</v>
      </c>
      <c r="F101" s="11" t="s">
        <v>450</v>
      </c>
      <c r="G101" s="12">
        <v>800</v>
      </c>
      <c r="H101" s="12" t="s">
        <v>451</v>
      </c>
      <c r="I101" s="12" t="s">
        <v>452</v>
      </c>
      <c r="J101" s="13" t="s">
        <v>30</v>
      </c>
      <c r="K101" s="13" t="s">
        <v>453</v>
      </c>
      <c r="L101" s="9" t="s">
        <v>454</v>
      </c>
    </row>
    <row r="102" ht="183" customHeight="1" spans="1:12">
      <c r="A102" s="9">
        <v>99</v>
      </c>
      <c r="B102" s="10" t="s">
        <v>455</v>
      </c>
      <c r="C102" s="10" t="s">
        <v>34</v>
      </c>
      <c r="D102" s="10" t="s">
        <v>16</v>
      </c>
      <c r="E102" s="10" t="s">
        <v>449</v>
      </c>
      <c r="F102" s="11" t="s">
        <v>456</v>
      </c>
      <c r="G102" s="12">
        <v>200</v>
      </c>
      <c r="H102" s="12" t="s">
        <v>457</v>
      </c>
      <c r="I102" s="12" t="s">
        <v>458</v>
      </c>
      <c r="J102" s="13" t="s">
        <v>30</v>
      </c>
      <c r="K102" s="13" t="s">
        <v>453</v>
      </c>
      <c r="L102" s="9" t="s">
        <v>454</v>
      </c>
    </row>
    <row r="103" ht="142" customHeight="1" spans="1:12">
      <c r="A103" s="9">
        <v>100</v>
      </c>
      <c r="B103" s="10" t="s">
        <v>459</v>
      </c>
      <c r="C103" s="10" t="s">
        <v>34</v>
      </c>
      <c r="D103" s="10" t="s">
        <v>16</v>
      </c>
      <c r="E103" s="10" t="s">
        <v>449</v>
      </c>
      <c r="F103" s="11" t="s">
        <v>460</v>
      </c>
      <c r="G103" s="12">
        <v>300</v>
      </c>
      <c r="H103" s="12" t="s">
        <v>461</v>
      </c>
      <c r="I103" s="12" t="s">
        <v>452</v>
      </c>
      <c r="J103" s="13" t="s">
        <v>30</v>
      </c>
      <c r="K103" s="13" t="s">
        <v>453</v>
      </c>
      <c r="L103" s="9" t="s">
        <v>454</v>
      </c>
    </row>
    <row r="104" ht="52" customHeight="1" spans="1:12">
      <c r="A104" s="9">
        <v>101</v>
      </c>
      <c r="B104" s="10" t="s">
        <v>462</v>
      </c>
      <c r="C104" s="10" t="s">
        <v>34</v>
      </c>
      <c r="D104" s="10" t="s">
        <v>16</v>
      </c>
      <c r="E104" s="10" t="s">
        <v>463</v>
      </c>
      <c r="F104" s="11" t="s">
        <v>464</v>
      </c>
      <c r="G104" s="12">
        <v>50</v>
      </c>
      <c r="H104" s="12" t="s">
        <v>465</v>
      </c>
      <c r="I104" s="12" t="s">
        <v>466</v>
      </c>
      <c r="J104" s="13" t="s">
        <v>30</v>
      </c>
      <c r="K104" s="13" t="s">
        <v>467</v>
      </c>
      <c r="L104" s="9" t="s">
        <v>463</v>
      </c>
    </row>
    <row r="105" ht="52" customHeight="1" spans="1:12">
      <c r="A105" s="9">
        <v>102</v>
      </c>
      <c r="B105" s="10" t="s">
        <v>468</v>
      </c>
      <c r="C105" s="10" t="s">
        <v>34</v>
      </c>
      <c r="D105" s="10" t="s">
        <v>16</v>
      </c>
      <c r="E105" s="10" t="s">
        <v>469</v>
      </c>
      <c r="F105" s="11" t="s">
        <v>470</v>
      </c>
      <c r="G105" s="12">
        <v>60</v>
      </c>
      <c r="H105" s="12" t="s">
        <v>471</v>
      </c>
      <c r="I105" s="12" t="s">
        <v>472</v>
      </c>
      <c r="J105" s="13" t="s">
        <v>30</v>
      </c>
      <c r="K105" s="13" t="s">
        <v>467</v>
      </c>
      <c r="L105" s="9" t="s">
        <v>469</v>
      </c>
    </row>
    <row r="106" ht="52" customHeight="1" spans="1:12">
      <c r="A106" s="9">
        <v>103</v>
      </c>
      <c r="B106" s="10" t="s">
        <v>473</v>
      </c>
      <c r="C106" s="10" t="s">
        <v>34</v>
      </c>
      <c r="D106" s="10" t="s">
        <v>16</v>
      </c>
      <c r="E106" s="10" t="s">
        <v>474</v>
      </c>
      <c r="F106" s="11" t="s">
        <v>475</v>
      </c>
      <c r="G106" s="12">
        <v>100</v>
      </c>
      <c r="H106" s="12" t="s">
        <v>471</v>
      </c>
      <c r="I106" s="12" t="s">
        <v>472</v>
      </c>
      <c r="J106" s="13" t="s">
        <v>30</v>
      </c>
      <c r="K106" s="13" t="s">
        <v>467</v>
      </c>
      <c r="L106" s="9" t="s">
        <v>474</v>
      </c>
    </row>
    <row r="107" ht="57" customHeight="1" spans="1:12">
      <c r="A107" s="9">
        <v>104</v>
      </c>
      <c r="B107" s="10" t="s">
        <v>476</v>
      </c>
      <c r="C107" s="10" t="s">
        <v>34</v>
      </c>
      <c r="D107" s="10" t="s">
        <v>16</v>
      </c>
      <c r="E107" s="10" t="s">
        <v>477</v>
      </c>
      <c r="F107" s="11" t="s">
        <v>478</v>
      </c>
      <c r="G107" s="12">
        <v>600</v>
      </c>
      <c r="H107" s="12" t="s">
        <v>479</v>
      </c>
      <c r="I107" s="12" t="s">
        <v>480</v>
      </c>
      <c r="J107" s="13" t="s">
        <v>30</v>
      </c>
      <c r="K107" s="13" t="s">
        <v>481</v>
      </c>
      <c r="L107" s="9" t="s">
        <v>482</v>
      </c>
    </row>
    <row r="108" ht="99" customHeight="1" spans="1:12">
      <c r="A108" s="9">
        <v>105</v>
      </c>
      <c r="B108" s="10" t="s">
        <v>483</v>
      </c>
      <c r="C108" s="10" t="s">
        <v>34</v>
      </c>
      <c r="D108" s="10" t="s">
        <v>16</v>
      </c>
      <c r="E108" s="10" t="s">
        <v>484</v>
      </c>
      <c r="F108" s="11" t="s">
        <v>485</v>
      </c>
      <c r="G108" s="12">
        <v>130</v>
      </c>
      <c r="H108" s="12" t="s">
        <v>486</v>
      </c>
      <c r="I108" s="12" t="s">
        <v>487</v>
      </c>
      <c r="J108" s="13" t="s">
        <v>30</v>
      </c>
      <c r="K108" s="13" t="s">
        <v>488</v>
      </c>
      <c r="L108" s="9" t="s">
        <v>484</v>
      </c>
    </row>
    <row r="109" ht="88" customHeight="1" spans="1:12">
      <c r="A109" s="9">
        <v>106</v>
      </c>
      <c r="B109" s="10" t="s">
        <v>489</v>
      </c>
      <c r="C109" s="10" t="s">
        <v>34</v>
      </c>
      <c r="D109" s="10" t="s">
        <v>16</v>
      </c>
      <c r="E109" s="10" t="s">
        <v>490</v>
      </c>
      <c r="F109" s="14" t="s">
        <v>491</v>
      </c>
      <c r="G109" s="12">
        <v>290</v>
      </c>
      <c r="H109" s="12" t="s">
        <v>492</v>
      </c>
      <c r="I109" s="12" t="s">
        <v>493</v>
      </c>
      <c r="J109" s="13" t="s">
        <v>30</v>
      </c>
      <c r="K109" s="13" t="s">
        <v>488</v>
      </c>
      <c r="L109" s="9" t="s">
        <v>490</v>
      </c>
    </row>
    <row r="110" ht="87" customHeight="1" spans="1:12">
      <c r="A110" s="9">
        <v>107</v>
      </c>
      <c r="B110" s="10" t="s">
        <v>494</v>
      </c>
      <c r="C110" s="10" t="s">
        <v>34</v>
      </c>
      <c r="D110" s="10" t="s">
        <v>16</v>
      </c>
      <c r="E110" s="10" t="s">
        <v>495</v>
      </c>
      <c r="F110" s="11" t="s">
        <v>485</v>
      </c>
      <c r="G110" s="12">
        <v>130</v>
      </c>
      <c r="H110" s="12" t="s">
        <v>496</v>
      </c>
      <c r="I110" s="12" t="s">
        <v>497</v>
      </c>
      <c r="J110" s="13" t="s">
        <v>30</v>
      </c>
      <c r="K110" s="13" t="s">
        <v>488</v>
      </c>
      <c r="L110" s="9" t="s">
        <v>495</v>
      </c>
    </row>
    <row r="111" ht="52" customHeight="1" spans="1:12">
      <c r="A111" s="9">
        <v>108</v>
      </c>
      <c r="B111" s="10" t="s">
        <v>498</v>
      </c>
      <c r="C111" s="10" t="s">
        <v>34</v>
      </c>
      <c r="D111" s="10" t="s">
        <v>16</v>
      </c>
      <c r="E111" s="10" t="s">
        <v>499</v>
      </c>
      <c r="F111" s="11" t="s">
        <v>500</v>
      </c>
      <c r="G111" s="12">
        <v>240</v>
      </c>
      <c r="H111" s="12" t="s">
        <v>501</v>
      </c>
      <c r="I111" s="12" t="s">
        <v>502</v>
      </c>
      <c r="J111" s="13" t="s">
        <v>30</v>
      </c>
      <c r="K111" s="13" t="s">
        <v>503</v>
      </c>
      <c r="L111" s="9" t="s">
        <v>504</v>
      </c>
    </row>
    <row r="112" ht="68" customHeight="1" spans="1:12">
      <c r="A112" s="9">
        <v>109</v>
      </c>
      <c r="B112" s="10" t="s">
        <v>505</v>
      </c>
      <c r="C112" s="10" t="s">
        <v>34</v>
      </c>
      <c r="D112" s="10" t="s">
        <v>16</v>
      </c>
      <c r="E112" s="10" t="s">
        <v>506</v>
      </c>
      <c r="F112" s="11" t="s">
        <v>507</v>
      </c>
      <c r="G112" s="12">
        <v>2000</v>
      </c>
      <c r="H112" s="12" t="s">
        <v>508</v>
      </c>
      <c r="I112" s="12" t="s">
        <v>509</v>
      </c>
      <c r="J112" s="13" t="s">
        <v>30</v>
      </c>
      <c r="K112" s="13" t="s">
        <v>412</v>
      </c>
      <c r="L112" s="9" t="s">
        <v>506</v>
      </c>
    </row>
    <row r="113" ht="52" customHeight="1" spans="1:12">
      <c r="A113" s="9">
        <v>110</v>
      </c>
      <c r="B113" s="10" t="s">
        <v>510</v>
      </c>
      <c r="C113" s="10" t="s">
        <v>34</v>
      </c>
      <c r="D113" s="10" t="s">
        <v>16</v>
      </c>
      <c r="E113" s="10" t="s">
        <v>511</v>
      </c>
      <c r="F113" s="11" t="s">
        <v>512</v>
      </c>
      <c r="G113" s="12">
        <v>160</v>
      </c>
      <c r="H113" s="12" t="s">
        <v>513</v>
      </c>
      <c r="I113" s="12" t="s">
        <v>514</v>
      </c>
      <c r="J113" s="13" t="s">
        <v>30</v>
      </c>
      <c r="K113" s="13" t="s">
        <v>515</v>
      </c>
      <c r="L113" s="9" t="s">
        <v>516</v>
      </c>
    </row>
    <row r="114" ht="52" customHeight="1" spans="1:12">
      <c r="A114" s="9">
        <v>111</v>
      </c>
      <c r="B114" s="10" t="s">
        <v>517</v>
      </c>
      <c r="C114" s="10" t="s">
        <v>34</v>
      </c>
      <c r="D114" s="10" t="s">
        <v>16</v>
      </c>
      <c r="E114" s="10" t="s">
        <v>511</v>
      </c>
      <c r="F114" s="11" t="s">
        <v>518</v>
      </c>
      <c r="G114" s="12">
        <v>90</v>
      </c>
      <c r="H114" s="12" t="s">
        <v>519</v>
      </c>
      <c r="I114" s="12" t="s">
        <v>520</v>
      </c>
      <c r="J114" s="13" t="s">
        <v>30</v>
      </c>
      <c r="K114" s="13" t="s">
        <v>515</v>
      </c>
      <c r="L114" s="9" t="s">
        <v>516</v>
      </c>
    </row>
    <row r="115" ht="52" customHeight="1" spans="1:12">
      <c r="A115" s="9">
        <v>112</v>
      </c>
      <c r="B115" s="10" t="s">
        <v>521</v>
      </c>
      <c r="C115" s="10" t="s">
        <v>34</v>
      </c>
      <c r="D115" s="10" t="s">
        <v>16</v>
      </c>
      <c r="E115" s="10" t="s">
        <v>216</v>
      </c>
      <c r="F115" s="11" t="s">
        <v>522</v>
      </c>
      <c r="G115" s="12">
        <v>250</v>
      </c>
      <c r="H115" s="12" t="s">
        <v>523</v>
      </c>
      <c r="I115" s="12" t="s">
        <v>524</v>
      </c>
      <c r="J115" s="13" t="s">
        <v>30</v>
      </c>
      <c r="K115" s="13" t="s">
        <v>515</v>
      </c>
      <c r="L115" s="9" t="s">
        <v>525</v>
      </c>
    </row>
    <row r="116" ht="52" customHeight="1" spans="1:12">
      <c r="A116" s="9">
        <v>113</v>
      </c>
      <c r="B116" s="10" t="s">
        <v>526</v>
      </c>
      <c r="C116" s="10" t="s">
        <v>34</v>
      </c>
      <c r="D116" s="10" t="s">
        <v>16</v>
      </c>
      <c r="E116" s="10" t="s">
        <v>216</v>
      </c>
      <c r="F116" s="11" t="s">
        <v>527</v>
      </c>
      <c r="G116" s="12">
        <v>150</v>
      </c>
      <c r="H116" s="12" t="s">
        <v>513</v>
      </c>
      <c r="I116" s="12" t="s">
        <v>528</v>
      </c>
      <c r="J116" s="13" t="s">
        <v>30</v>
      </c>
      <c r="K116" s="13" t="s">
        <v>515</v>
      </c>
      <c r="L116" s="9" t="s">
        <v>525</v>
      </c>
    </row>
    <row r="117" ht="52" customHeight="1" spans="1:12">
      <c r="A117" s="9">
        <v>114</v>
      </c>
      <c r="B117" s="10" t="s">
        <v>529</v>
      </c>
      <c r="C117" s="10" t="s">
        <v>34</v>
      </c>
      <c r="D117" s="10" t="s">
        <v>530</v>
      </c>
      <c r="E117" s="10" t="s">
        <v>216</v>
      </c>
      <c r="F117" s="11" t="s">
        <v>531</v>
      </c>
      <c r="G117" s="12">
        <v>110</v>
      </c>
      <c r="H117" s="12" t="s">
        <v>532</v>
      </c>
      <c r="I117" s="12" t="s">
        <v>514</v>
      </c>
      <c r="J117" s="13" t="s">
        <v>30</v>
      </c>
      <c r="K117" s="13" t="s">
        <v>515</v>
      </c>
      <c r="L117" s="9" t="s">
        <v>525</v>
      </c>
    </row>
    <row r="118" ht="52" customHeight="1" spans="1:12">
      <c r="A118" s="9">
        <v>115</v>
      </c>
      <c r="B118" s="10" t="s">
        <v>533</v>
      </c>
      <c r="C118" s="10" t="s">
        <v>34</v>
      </c>
      <c r="D118" s="10" t="s">
        <v>16</v>
      </c>
      <c r="E118" s="10" t="s">
        <v>534</v>
      </c>
      <c r="F118" s="11" t="s">
        <v>535</v>
      </c>
      <c r="G118" s="12">
        <v>150</v>
      </c>
      <c r="H118" s="12" t="s">
        <v>536</v>
      </c>
      <c r="I118" s="12" t="s">
        <v>537</v>
      </c>
      <c r="J118" s="13" t="s">
        <v>30</v>
      </c>
      <c r="K118" s="13" t="s">
        <v>515</v>
      </c>
      <c r="L118" s="9" t="s">
        <v>538</v>
      </c>
    </row>
    <row r="119" ht="52" customHeight="1" spans="1:12">
      <c r="A119" s="9">
        <v>116</v>
      </c>
      <c r="B119" s="10" t="s">
        <v>539</v>
      </c>
      <c r="C119" s="10" t="s">
        <v>34</v>
      </c>
      <c r="D119" s="10" t="s">
        <v>16</v>
      </c>
      <c r="E119" s="10" t="s">
        <v>540</v>
      </c>
      <c r="F119" s="11" t="s">
        <v>541</v>
      </c>
      <c r="G119" s="12">
        <v>560</v>
      </c>
      <c r="H119" s="12" t="s">
        <v>542</v>
      </c>
      <c r="I119" s="12" t="s">
        <v>543</v>
      </c>
      <c r="J119" s="13" t="s">
        <v>30</v>
      </c>
      <c r="K119" s="13" t="s">
        <v>515</v>
      </c>
      <c r="L119" s="9" t="s">
        <v>544</v>
      </c>
    </row>
    <row r="120" ht="52" customHeight="1" spans="1:12">
      <c r="A120" s="9">
        <v>117</v>
      </c>
      <c r="B120" s="10" t="s">
        <v>545</v>
      </c>
      <c r="C120" s="10" t="s">
        <v>34</v>
      </c>
      <c r="D120" s="10" t="s">
        <v>16</v>
      </c>
      <c r="E120" s="10" t="s">
        <v>546</v>
      </c>
      <c r="F120" s="11" t="s">
        <v>547</v>
      </c>
      <c r="G120" s="12">
        <v>350</v>
      </c>
      <c r="H120" s="12" t="s">
        <v>548</v>
      </c>
      <c r="I120" s="12" t="s">
        <v>549</v>
      </c>
      <c r="J120" s="13" t="s">
        <v>30</v>
      </c>
      <c r="K120" s="13" t="s">
        <v>515</v>
      </c>
      <c r="L120" s="9" t="s">
        <v>550</v>
      </c>
    </row>
    <row r="121" ht="52" customHeight="1" spans="1:12">
      <c r="A121" s="9">
        <v>118</v>
      </c>
      <c r="B121" s="10" t="s">
        <v>551</v>
      </c>
      <c r="C121" s="10" t="s">
        <v>34</v>
      </c>
      <c r="D121" s="10" t="s">
        <v>16</v>
      </c>
      <c r="E121" s="10" t="s">
        <v>546</v>
      </c>
      <c r="F121" s="11" t="s">
        <v>552</v>
      </c>
      <c r="G121" s="12">
        <v>200</v>
      </c>
      <c r="H121" s="12" t="s">
        <v>553</v>
      </c>
      <c r="I121" s="12" t="s">
        <v>554</v>
      </c>
      <c r="J121" s="13" t="s">
        <v>30</v>
      </c>
      <c r="K121" s="13" t="s">
        <v>515</v>
      </c>
      <c r="L121" s="9" t="s">
        <v>550</v>
      </c>
    </row>
    <row r="122" ht="52" customHeight="1" spans="1:12">
      <c r="A122" s="9">
        <v>119</v>
      </c>
      <c r="B122" s="10" t="s">
        <v>555</v>
      </c>
      <c r="C122" s="10" t="s">
        <v>34</v>
      </c>
      <c r="D122" s="10" t="s">
        <v>16</v>
      </c>
      <c r="E122" s="10" t="s">
        <v>556</v>
      </c>
      <c r="F122" s="11" t="s">
        <v>557</v>
      </c>
      <c r="G122" s="12">
        <v>60</v>
      </c>
      <c r="H122" s="12" t="s">
        <v>558</v>
      </c>
      <c r="I122" s="12" t="s">
        <v>559</v>
      </c>
      <c r="J122" s="13" t="s">
        <v>30</v>
      </c>
      <c r="K122" s="13" t="s">
        <v>515</v>
      </c>
      <c r="L122" s="9" t="s">
        <v>560</v>
      </c>
    </row>
    <row r="123" ht="52" customHeight="1" spans="1:12">
      <c r="A123" s="9">
        <v>120</v>
      </c>
      <c r="B123" s="10" t="s">
        <v>561</v>
      </c>
      <c r="C123" s="10" t="s">
        <v>34</v>
      </c>
      <c r="D123" s="10" t="s">
        <v>16</v>
      </c>
      <c r="E123" s="10" t="s">
        <v>556</v>
      </c>
      <c r="F123" s="11" t="s">
        <v>562</v>
      </c>
      <c r="G123" s="12">
        <v>90</v>
      </c>
      <c r="H123" s="12" t="s">
        <v>519</v>
      </c>
      <c r="I123" s="12" t="s">
        <v>563</v>
      </c>
      <c r="J123" s="13" t="s">
        <v>30</v>
      </c>
      <c r="K123" s="13" t="s">
        <v>515</v>
      </c>
      <c r="L123" s="9" t="s">
        <v>560</v>
      </c>
    </row>
    <row r="124" ht="82" customHeight="1" spans="1:12">
      <c r="A124" s="9">
        <v>121</v>
      </c>
      <c r="B124" s="10" t="s">
        <v>564</v>
      </c>
      <c r="C124" s="10" t="s">
        <v>34</v>
      </c>
      <c r="D124" s="10" t="s">
        <v>16</v>
      </c>
      <c r="E124" s="10" t="s">
        <v>565</v>
      </c>
      <c r="F124" s="11" t="s">
        <v>566</v>
      </c>
      <c r="G124" s="12">
        <v>500</v>
      </c>
      <c r="H124" s="12" t="s">
        <v>567</v>
      </c>
      <c r="I124" s="12" t="s">
        <v>568</v>
      </c>
      <c r="J124" s="13" t="s">
        <v>569</v>
      </c>
      <c r="K124" s="13" t="s">
        <v>570</v>
      </c>
      <c r="L124" s="9" t="s">
        <v>571</v>
      </c>
    </row>
    <row r="125" ht="90" customHeight="1" spans="1:12">
      <c r="A125" s="9">
        <v>122</v>
      </c>
      <c r="B125" s="10" t="s">
        <v>572</v>
      </c>
      <c r="C125" s="10" t="s">
        <v>34</v>
      </c>
      <c r="D125" s="10" t="s">
        <v>16</v>
      </c>
      <c r="E125" s="10" t="s">
        <v>573</v>
      </c>
      <c r="F125" s="11" t="s">
        <v>574</v>
      </c>
      <c r="G125" s="12">
        <v>260</v>
      </c>
      <c r="H125" s="12" t="s">
        <v>575</v>
      </c>
      <c r="I125" s="12" t="s">
        <v>576</v>
      </c>
      <c r="J125" s="13" t="s">
        <v>577</v>
      </c>
      <c r="K125" s="13" t="s">
        <v>570</v>
      </c>
      <c r="L125" s="9" t="s">
        <v>95</v>
      </c>
    </row>
    <row r="126" ht="81" customHeight="1" spans="1:12">
      <c r="A126" s="9">
        <v>123</v>
      </c>
      <c r="B126" s="10" t="s">
        <v>578</v>
      </c>
      <c r="C126" s="10" t="s">
        <v>34</v>
      </c>
      <c r="D126" s="10" t="s">
        <v>16</v>
      </c>
      <c r="E126" s="10" t="s">
        <v>579</v>
      </c>
      <c r="F126" s="11" t="s">
        <v>580</v>
      </c>
      <c r="G126" s="12">
        <v>250</v>
      </c>
      <c r="H126" s="12" t="s">
        <v>581</v>
      </c>
      <c r="I126" s="12" t="s">
        <v>582</v>
      </c>
      <c r="J126" s="13" t="s">
        <v>30</v>
      </c>
      <c r="K126" s="13" t="s">
        <v>583</v>
      </c>
      <c r="L126" s="9" t="s">
        <v>579</v>
      </c>
    </row>
    <row r="127" ht="52" customHeight="1" spans="1:12">
      <c r="A127" s="9">
        <v>124</v>
      </c>
      <c r="B127" s="10" t="s">
        <v>584</v>
      </c>
      <c r="C127" s="10" t="s">
        <v>34</v>
      </c>
      <c r="D127" s="10" t="s">
        <v>16</v>
      </c>
      <c r="E127" s="10" t="s">
        <v>585</v>
      </c>
      <c r="F127" s="11" t="s">
        <v>586</v>
      </c>
      <c r="G127" s="12">
        <v>42</v>
      </c>
      <c r="H127" s="12" t="s">
        <v>587</v>
      </c>
      <c r="I127" s="12" t="s">
        <v>588</v>
      </c>
      <c r="J127" s="13" t="s">
        <v>30</v>
      </c>
      <c r="K127" s="13" t="s">
        <v>583</v>
      </c>
      <c r="L127" s="9" t="s">
        <v>589</v>
      </c>
    </row>
    <row r="128" ht="91" customHeight="1" spans="1:12">
      <c r="A128" s="9">
        <v>125</v>
      </c>
      <c r="B128" s="10" t="s">
        <v>590</v>
      </c>
      <c r="C128" s="10" t="s">
        <v>34</v>
      </c>
      <c r="D128" s="10" t="s">
        <v>16</v>
      </c>
      <c r="E128" s="10" t="s">
        <v>591</v>
      </c>
      <c r="F128" s="11" t="s">
        <v>592</v>
      </c>
      <c r="G128" s="12">
        <v>200</v>
      </c>
      <c r="H128" s="12" t="s">
        <v>593</v>
      </c>
      <c r="I128" s="12" t="s">
        <v>594</v>
      </c>
      <c r="J128" s="13" t="s">
        <v>30</v>
      </c>
      <c r="K128" s="13" t="s">
        <v>595</v>
      </c>
      <c r="L128" s="9" t="s">
        <v>591</v>
      </c>
    </row>
    <row r="129" ht="52" customHeight="1" spans="1:12">
      <c r="A129" s="9">
        <v>126</v>
      </c>
      <c r="B129" s="10" t="s">
        <v>596</v>
      </c>
      <c r="C129" s="10" t="s">
        <v>34</v>
      </c>
      <c r="D129" s="10" t="s">
        <v>16</v>
      </c>
      <c r="E129" s="10" t="s">
        <v>597</v>
      </c>
      <c r="F129" s="11" t="s">
        <v>598</v>
      </c>
      <c r="G129" s="12">
        <v>150</v>
      </c>
      <c r="H129" s="12" t="s">
        <v>599</v>
      </c>
      <c r="I129" s="12" t="s">
        <v>599</v>
      </c>
      <c r="J129" s="13" t="s">
        <v>30</v>
      </c>
      <c r="K129" s="13" t="s">
        <v>600</v>
      </c>
      <c r="L129" s="9" t="s">
        <v>597</v>
      </c>
    </row>
    <row r="130" ht="52" customHeight="1" spans="1:12">
      <c r="A130" s="9">
        <v>127</v>
      </c>
      <c r="B130" s="10" t="s">
        <v>601</v>
      </c>
      <c r="C130" s="10" t="s">
        <v>15</v>
      </c>
      <c r="D130" s="10" t="s">
        <v>16</v>
      </c>
      <c r="E130" s="10" t="s">
        <v>602</v>
      </c>
      <c r="F130" s="11" t="s">
        <v>603</v>
      </c>
      <c r="G130" s="12">
        <v>30</v>
      </c>
      <c r="H130" s="12" t="s">
        <v>604</v>
      </c>
      <c r="I130" s="12" t="s">
        <v>605</v>
      </c>
      <c r="J130" s="13" t="s">
        <v>30</v>
      </c>
      <c r="K130" s="13" t="s">
        <v>606</v>
      </c>
      <c r="L130" s="13" t="s">
        <v>602</v>
      </c>
    </row>
    <row r="131" ht="52" customHeight="1" spans="1:12">
      <c r="A131" s="9">
        <v>128</v>
      </c>
      <c r="B131" s="9" t="s">
        <v>607</v>
      </c>
      <c r="C131" s="12" t="s">
        <v>15</v>
      </c>
      <c r="D131" s="10" t="s">
        <v>16</v>
      </c>
      <c r="E131" s="10" t="s">
        <v>608</v>
      </c>
      <c r="F131" s="10" t="s">
        <v>603</v>
      </c>
      <c r="G131" s="11">
        <v>30</v>
      </c>
      <c r="H131" s="12" t="s">
        <v>609</v>
      </c>
      <c r="I131" s="12" t="s">
        <v>605</v>
      </c>
      <c r="J131" s="12" t="s">
        <v>30</v>
      </c>
      <c r="K131" s="13" t="s">
        <v>606</v>
      </c>
      <c r="L131" s="13" t="s">
        <v>608</v>
      </c>
    </row>
    <row r="132" ht="52" customHeight="1" spans="1:12">
      <c r="A132" s="9">
        <v>129</v>
      </c>
      <c r="B132" s="9" t="s">
        <v>610</v>
      </c>
      <c r="C132" s="12" t="s">
        <v>15</v>
      </c>
      <c r="D132" s="10" t="s">
        <v>16</v>
      </c>
      <c r="E132" s="10" t="s">
        <v>611</v>
      </c>
      <c r="F132" s="10" t="s">
        <v>603</v>
      </c>
      <c r="G132" s="11">
        <v>30</v>
      </c>
      <c r="H132" s="12" t="s">
        <v>612</v>
      </c>
      <c r="I132" s="12" t="s">
        <v>605</v>
      </c>
      <c r="J132" s="12" t="s">
        <v>30</v>
      </c>
      <c r="K132" s="13" t="s">
        <v>606</v>
      </c>
      <c r="L132" s="13" t="s">
        <v>611</v>
      </c>
    </row>
    <row r="133" ht="52" customHeight="1" spans="1:12">
      <c r="A133" s="9">
        <v>130</v>
      </c>
      <c r="B133" s="9" t="s">
        <v>613</v>
      </c>
      <c r="C133" s="12" t="s">
        <v>15</v>
      </c>
      <c r="D133" s="10" t="s">
        <v>16</v>
      </c>
      <c r="E133" s="10" t="s">
        <v>614</v>
      </c>
      <c r="F133" s="10" t="s">
        <v>603</v>
      </c>
      <c r="G133" s="11">
        <v>30</v>
      </c>
      <c r="H133" s="12" t="s">
        <v>615</v>
      </c>
      <c r="I133" s="12" t="s">
        <v>605</v>
      </c>
      <c r="J133" s="12" t="s">
        <v>30</v>
      </c>
      <c r="K133" s="13" t="s">
        <v>606</v>
      </c>
      <c r="L133" s="13" t="s">
        <v>614</v>
      </c>
    </row>
    <row r="134" ht="52" customHeight="1" spans="1:12">
      <c r="A134" s="9">
        <v>131</v>
      </c>
      <c r="B134" s="9" t="s">
        <v>616</v>
      </c>
      <c r="C134" s="12" t="s">
        <v>15</v>
      </c>
      <c r="D134" s="10" t="s">
        <v>16</v>
      </c>
      <c r="E134" s="10" t="s">
        <v>617</v>
      </c>
      <c r="F134" s="10" t="s">
        <v>603</v>
      </c>
      <c r="G134" s="11">
        <v>30</v>
      </c>
      <c r="H134" s="12" t="s">
        <v>618</v>
      </c>
      <c r="I134" s="12" t="s">
        <v>605</v>
      </c>
      <c r="J134" s="12" t="s">
        <v>30</v>
      </c>
      <c r="K134" s="13" t="s">
        <v>606</v>
      </c>
      <c r="L134" s="13" t="s">
        <v>617</v>
      </c>
    </row>
    <row r="135" ht="52" customHeight="1" spans="1:12">
      <c r="A135" s="9">
        <v>132</v>
      </c>
      <c r="B135" s="9" t="s">
        <v>619</v>
      </c>
      <c r="C135" s="9" t="s">
        <v>15</v>
      </c>
      <c r="D135" s="9" t="s">
        <v>16</v>
      </c>
      <c r="E135" s="9" t="s">
        <v>620</v>
      </c>
      <c r="F135" s="10" t="s">
        <v>603</v>
      </c>
      <c r="G135" s="11">
        <v>30</v>
      </c>
      <c r="H135" s="12" t="s">
        <v>621</v>
      </c>
      <c r="I135" s="12" t="s">
        <v>605</v>
      </c>
      <c r="J135" s="12" t="s">
        <v>30</v>
      </c>
      <c r="K135" s="13" t="s">
        <v>606</v>
      </c>
      <c r="L135" s="13" t="s">
        <v>620</v>
      </c>
    </row>
    <row r="136" ht="52" customHeight="1" spans="1:12">
      <c r="A136" s="9">
        <v>133</v>
      </c>
      <c r="B136" s="9" t="s">
        <v>622</v>
      </c>
      <c r="C136" s="12" t="s">
        <v>15</v>
      </c>
      <c r="D136" s="10" t="s">
        <v>16</v>
      </c>
      <c r="E136" s="9" t="s">
        <v>623</v>
      </c>
      <c r="F136" s="10" t="s">
        <v>603</v>
      </c>
      <c r="G136" s="11">
        <v>30</v>
      </c>
      <c r="H136" s="12" t="s">
        <v>624</v>
      </c>
      <c r="I136" s="12" t="s">
        <v>605</v>
      </c>
      <c r="J136" s="12" t="s">
        <v>30</v>
      </c>
      <c r="K136" s="13" t="s">
        <v>606</v>
      </c>
      <c r="L136" s="13" t="s">
        <v>623</v>
      </c>
    </row>
    <row r="137" ht="52" customHeight="1" spans="1:12">
      <c r="A137" s="9">
        <v>134</v>
      </c>
      <c r="B137" s="9" t="s">
        <v>625</v>
      </c>
      <c r="C137" s="12" t="s">
        <v>15</v>
      </c>
      <c r="D137" s="10" t="s">
        <v>16</v>
      </c>
      <c r="E137" s="9" t="s">
        <v>626</v>
      </c>
      <c r="F137" s="10" t="s">
        <v>603</v>
      </c>
      <c r="G137" s="11">
        <v>30</v>
      </c>
      <c r="H137" s="12" t="s">
        <v>627</v>
      </c>
      <c r="I137" s="12" t="s">
        <v>605</v>
      </c>
      <c r="J137" s="12" t="s">
        <v>30</v>
      </c>
      <c r="K137" s="13" t="s">
        <v>606</v>
      </c>
      <c r="L137" s="13" t="s">
        <v>626</v>
      </c>
    </row>
    <row r="138" ht="52" customHeight="1" spans="1:12">
      <c r="A138" s="9">
        <v>135</v>
      </c>
      <c r="B138" s="9" t="s">
        <v>628</v>
      </c>
      <c r="C138" s="12" t="s">
        <v>15</v>
      </c>
      <c r="D138" s="10" t="s">
        <v>16</v>
      </c>
      <c r="E138" s="9" t="s">
        <v>629</v>
      </c>
      <c r="F138" s="10" t="s">
        <v>603</v>
      </c>
      <c r="G138" s="11">
        <v>30</v>
      </c>
      <c r="H138" s="12" t="s">
        <v>630</v>
      </c>
      <c r="I138" s="12" t="s">
        <v>605</v>
      </c>
      <c r="J138" s="12" t="s">
        <v>30</v>
      </c>
      <c r="K138" s="13" t="s">
        <v>606</v>
      </c>
      <c r="L138" s="13" t="s">
        <v>629</v>
      </c>
    </row>
    <row r="139" ht="52" customHeight="1" spans="1:12">
      <c r="A139" s="9">
        <v>136</v>
      </c>
      <c r="B139" s="9" t="s">
        <v>631</v>
      </c>
      <c r="C139" s="12" t="s">
        <v>15</v>
      </c>
      <c r="D139" s="10" t="s">
        <v>16</v>
      </c>
      <c r="E139" s="9" t="s">
        <v>632</v>
      </c>
      <c r="F139" s="9" t="s">
        <v>603</v>
      </c>
      <c r="G139" s="11">
        <v>30</v>
      </c>
      <c r="H139" s="12" t="s">
        <v>633</v>
      </c>
      <c r="I139" s="12" t="s">
        <v>605</v>
      </c>
      <c r="J139" s="12" t="s">
        <v>30</v>
      </c>
      <c r="K139" s="13" t="s">
        <v>606</v>
      </c>
      <c r="L139" s="13" t="s">
        <v>632</v>
      </c>
    </row>
    <row r="140" ht="52" customHeight="1" spans="1:12">
      <c r="A140" s="9">
        <v>137</v>
      </c>
      <c r="B140" s="9" t="s">
        <v>634</v>
      </c>
      <c r="C140" s="12" t="s">
        <v>15</v>
      </c>
      <c r="D140" s="10" t="s">
        <v>16</v>
      </c>
      <c r="E140" s="9" t="s">
        <v>635</v>
      </c>
      <c r="F140" s="10" t="s">
        <v>603</v>
      </c>
      <c r="G140" s="11">
        <v>30</v>
      </c>
      <c r="H140" s="12" t="s">
        <v>636</v>
      </c>
      <c r="I140" s="12" t="s">
        <v>605</v>
      </c>
      <c r="J140" s="12" t="s">
        <v>30</v>
      </c>
      <c r="K140" s="13" t="s">
        <v>606</v>
      </c>
      <c r="L140" s="13" t="s">
        <v>635</v>
      </c>
    </row>
    <row r="141" ht="52" customHeight="1" spans="1:12">
      <c r="A141" s="9">
        <v>138</v>
      </c>
      <c r="B141" s="9" t="s">
        <v>637</v>
      </c>
      <c r="C141" s="12" t="s">
        <v>15</v>
      </c>
      <c r="D141" s="10" t="s">
        <v>16</v>
      </c>
      <c r="E141" s="9" t="s">
        <v>490</v>
      </c>
      <c r="F141" s="10" t="s">
        <v>603</v>
      </c>
      <c r="G141" s="11">
        <v>30</v>
      </c>
      <c r="H141" s="12" t="s">
        <v>638</v>
      </c>
      <c r="I141" s="12" t="s">
        <v>605</v>
      </c>
      <c r="J141" s="12" t="s">
        <v>30</v>
      </c>
      <c r="K141" s="13" t="s">
        <v>606</v>
      </c>
      <c r="L141" s="13" t="s">
        <v>490</v>
      </c>
    </row>
    <row r="142" ht="52" customHeight="1" spans="1:12">
      <c r="A142" s="9">
        <v>139</v>
      </c>
      <c r="B142" s="9" t="s">
        <v>639</v>
      </c>
      <c r="C142" s="10" t="s">
        <v>15</v>
      </c>
      <c r="D142" s="10" t="s">
        <v>16</v>
      </c>
      <c r="E142" s="10" t="s">
        <v>640</v>
      </c>
      <c r="F142" s="10" t="s">
        <v>641</v>
      </c>
      <c r="G142" s="11">
        <v>40</v>
      </c>
      <c r="H142" s="12" t="s">
        <v>642</v>
      </c>
      <c r="I142" s="12" t="s">
        <v>605</v>
      </c>
      <c r="J142" s="12" t="s">
        <v>30</v>
      </c>
      <c r="K142" s="13" t="s">
        <v>606</v>
      </c>
      <c r="L142" s="13" t="s">
        <v>640</v>
      </c>
    </row>
    <row r="143" ht="52" customHeight="1" spans="1:12">
      <c r="A143" s="9">
        <v>140</v>
      </c>
      <c r="B143" s="9" t="s">
        <v>643</v>
      </c>
      <c r="C143" s="10" t="s">
        <v>15</v>
      </c>
      <c r="D143" s="10" t="s">
        <v>16</v>
      </c>
      <c r="E143" s="10" t="s">
        <v>644</v>
      </c>
      <c r="F143" s="10" t="s">
        <v>603</v>
      </c>
      <c r="G143" s="11">
        <v>30</v>
      </c>
      <c r="H143" s="12" t="s">
        <v>645</v>
      </c>
      <c r="I143" s="12" t="s">
        <v>605</v>
      </c>
      <c r="J143" s="12" t="s">
        <v>30</v>
      </c>
      <c r="K143" s="13" t="s">
        <v>606</v>
      </c>
      <c r="L143" s="13" t="s">
        <v>644</v>
      </c>
    </row>
    <row r="144" ht="52" customHeight="1" spans="1:12">
      <c r="A144" s="9">
        <v>141</v>
      </c>
      <c r="B144" s="9" t="s">
        <v>646</v>
      </c>
      <c r="C144" s="10" t="s">
        <v>15</v>
      </c>
      <c r="D144" s="10" t="s">
        <v>16</v>
      </c>
      <c r="E144" s="10" t="s">
        <v>647</v>
      </c>
      <c r="F144" s="10" t="s">
        <v>603</v>
      </c>
      <c r="G144" s="11">
        <v>30</v>
      </c>
      <c r="H144" s="12" t="s">
        <v>648</v>
      </c>
      <c r="I144" s="12" t="s">
        <v>605</v>
      </c>
      <c r="J144" s="12" t="s">
        <v>30</v>
      </c>
      <c r="K144" s="13" t="s">
        <v>606</v>
      </c>
      <c r="L144" s="13" t="s">
        <v>647</v>
      </c>
    </row>
    <row r="145" ht="52" customHeight="1" spans="1:12">
      <c r="A145" s="9">
        <v>142</v>
      </c>
      <c r="B145" s="10" t="s">
        <v>649</v>
      </c>
      <c r="C145" s="10" t="s">
        <v>15</v>
      </c>
      <c r="D145" s="10" t="s">
        <v>16</v>
      </c>
      <c r="E145" s="10" t="s">
        <v>650</v>
      </c>
      <c r="F145" s="10" t="s">
        <v>603</v>
      </c>
      <c r="G145" s="11">
        <v>30</v>
      </c>
      <c r="H145" s="12" t="s">
        <v>651</v>
      </c>
      <c r="I145" s="12" t="s">
        <v>605</v>
      </c>
      <c r="J145" s="12" t="s">
        <v>30</v>
      </c>
      <c r="K145" s="13" t="s">
        <v>606</v>
      </c>
      <c r="L145" s="13" t="s">
        <v>650</v>
      </c>
    </row>
    <row r="146" ht="52" customHeight="1" spans="1:12">
      <c r="A146" s="9">
        <v>143</v>
      </c>
      <c r="B146" s="10" t="s">
        <v>652</v>
      </c>
      <c r="C146" s="10" t="s">
        <v>15</v>
      </c>
      <c r="D146" s="10" t="s">
        <v>16</v>
      </c>
      <c r="E146" s="10" t="s">
        <v>653</v>
      </c>
      <c r="F146" s="10" t="s">
        <v>603</v>
      </c>
      <c r="G146" s="11">
        <v>30</v>
      </c>
      <c r="H146" s="12" t="s">
        <v>654</v>
      </c>
      <c r="I146" s="12" t="s">
        <v>605</v>
      </c>
      <c r="J146" s="12" t="s">
        <v>30</v>
      </c>
      <c r="K146" s="13" t="s">
        <v>606</v>
      </c>
      <c r="L146" s="13" t="s">
        <v>653</v>
      </c>
    </row>
    <row r="147" ht="52" customHeight="1" spans="1:12">
      <c r="A147" s="9">
        <v>144</v>
      </c>
      <c r="B147" s="10" t="s">
        <v>655</v>
      </c>
      <c r="C147" s="10" t="s">
        <v>15</v>
      </c>
      <c r="D147" s="10" t="s">
        <v>16</v>
      </c>
      <c r="E147" s="10" t="s">
        <v>656</v>
      </c>
      <c r="F147" s="12" t="s">
        <v>603</v>
      </c>
      <c r="G147" s="11">
        <v>30</v>
      </c>
      <c r="H147" s="12" t="s">
        <v>657</v>
      </c>
      <c r="I147" s="12" t="s">
        <v>605</v>
      </c>
      <c r="J147" s="12" t="s">
        <v>30</v>
      </c>
      <c r="K147" s="13" t="s">
        <v>606</v>
      </c>
      <c r="L147" s="13" t="s">
        <v>656</v>
      </c>
    </row>
    <row r="148" ht="52" customHeight="1" spans="1:12">
      <c r="A148" s="9">
        <v>145</v>
      </c>
      <c r="B148" s="10" t="s">
        <v>658</v>
      </c>
      <c r="C148" s="10" t="s">
        <v>15</v>
      </c>
      <c r="D148" s="10" t="s">
        <v>16</v>
      </c>
      <c r="E148" s="10" t="s">
        <v>659</v>
      </c>
      <c r="F148" s="10" t="s">
        <v>603</v>
      </c>
      <c r="G148" s="11">
        <v>30</v>
      </c>
      <c r="H148" s="12" t="s">
        <v>660</v>
      </c>
      <c r="I148" s="12" t="s">
        <v>605</v>
      </c>
      <c r="J148" s="12" t="s">
        <v>30</v>
      </c>
      <c r="K148" s="13" t="s">
        <v>606</v>
      </c>
      <c r="L148" s="13" t="s">
        <v>659</v>
      </c>
    </row>
    <row r="149" ht="52" customHeight="1" spans="1:12">
      <c r="A149" s="9">
        <v>146</v>
      </c>
      <c r="B149" s="10" t="s">
        <v>661</v>
      </c>
      <c r="C149" s="10" t="s">
        <v>15</v>
      </c>
      <c r="D149" s="10" t="s">
        <v>16</v>
      </c>
      <c r="E149" s="10" t="s">
        <v>662</v>
      </c>
      <c r="F149" s="10" t="s">
        <v>603</v>
      </c>
      <c r="G149" s="11">
        <v>30</v>
      </c>
      <c r="H149" s="12" t="s">
        <v>663</v>
      </c>
      <c r="I149" s="12" t="s">
        <v>605</v>
      </c>
      <c r="J149" s="12" t="s">
        <v>30</v>
      </c>
      <c r="K149" s="13" t="s">
        <v>606</v>
      </c>
      <c r="L149" s="13" t="s">
        <v>662</v>
      </c>
    </row>
    <row r="150" ht="52" customHeight="1" spans="1:12">
      <c r="A150" s="9">
        <v>147</v>
      </c>
      <c r="B150" s="10" t="s">
        <v>664</v>
      </c>
      <c r="C150" s="10" t="s">
        <v>15</v>
      </c>
      <c r="D150" s="10" t="s">
        <v>16</v>
      </c>
      <c r="E150" s="10" t="s">
        <v>665</v>
      </c>
      <c r="F150" s="10" t="s">
        <v>641</v>
      </c>
      <c r="G150" s="11">
        <v>40</v>
      </c>
      <c r="H150" s="12" t="s">
        <v>666</v>
      </c>
      <c r="I150" s="12" t="s">
        <v>605</v>
      </c>
      <c r="J150" s="12" t="s">
        <v>30</v>
      </c>
      <c r="K150" s="13" t="s">
        <v>606</v>
      </c>
      <c r="L150" s="13" t="s">
        <v>665</v>
      </c>
    </row>
    <row r="151" ht="52" customHeight="1" spans="1:12">
      <c r="A151" s="9">
        <v>148</v>
      </c>
      <c r="B151" s="10" t="s">
        <v>667</v>
      </c>
      <c r="C151" s="10" t="s">
        <v>15</v>
      </c>
      <c r="D151" s="10" t="s">
        <v>16</v>
      </c>
      <c r="E151" s="10" t="s">
        <v>668</v>
      </c>
      <c r="F151" s="10" t="s">
        <v>603</v>
      </c>
      <c r="G151" s="11">
        <v>30</v>
      </c>
      <c r="H151" s="12" t="s">
        <v>669</v>
      </c>
      <c r="I151" s="12" t="s">
        <v>605</v>
      </c>
      <c r="J151" s="12" t="s">
        <v>30</v>
      </c>
      <c r="K151" s="13" t="s">
        <v>606</v>
      </c>
      <c r="L151" s="13" t="s">
        <v>668</v>
      </c>
    </row>
    <row r="152" ht="52" customHeight="1" spans="1:12">
      <c r="A152" s="9">
        <v>149</v>
      </c>
      <c r="B152" s="15" t="s">
        <v>670</v>
      </c>
      <c r="C152" s="10" t="s">
        <v>15</v>
      </c>
      <c r="D152" s="10" t="s">
        <v>16</v>
      </c>
      <c r="E152" s="10" t="s">
        <v>671</v>
      </c>
      <c r="F152" s="12" t="s">
        <v>603</v>
      </c>
      <c r="G152" s="11">
        <v>30</v>
      </c>
      <c r="H152" s="12" t="s">
        <v>672</v>
      </c>
      <c r="I152" s="12" t="s">
        <v>605</v>
      </c>
      <c r="J152" s="12" t="s">
        <v>30</v>
      </c>
      <c r="K152" s="13" t="s">
        <v>606</v>
      </c>
      <c r="L152" s="13" t="s">
        <v>671</v>
      </c>
    </row>
    <row r="153" ht="52" customHeight="1" spans="1:12">
      <c r="A153" s="9">
        <v>150</v>
      </c>
      <c r="B153" s="16" t="s">
        <v>673</v>
      </c>
      <c r="C153" s="10" t="s">
        <v>15</v>
      </c>
      <c r="D153" s="10" t="s">
        <v>16</v>
      </c>
      <c r="E153" s="10" t="s">
        <v>674</v>
      </c>
      <c r="F153" s="12" t="s">
        <v>603</v>
      </c>
      <c r="G153" s="11">
        <v>30</v>
      </c>
      <c r="H153" s="12" t="s">
        <v>675</v>
      </c>
      <c r="I153" s="12" t="s">
        <v>605</v>
      </c>
      <c r="J153" s="12" t="s">
        <v>30</v>
      </c>
      <c r="K153" s="13" t="s">
        <v>606</v>
      </c>
      <c r="L153" s="13" t="s">
        <v>674</v>
      </c>
    </row>
    <row r="154" ht="52" customHeight="1" spans="1:12">
      <c r="A154" s="9">
        <v>151</v>
      </c>
      <c r="B154" s="17" t="s">
        <v>676</v>
      </c>
      <c r="C154" s="10" t="s">
        <v>15</v>
      </c>
      <c r="D154" s="10" t="s">
        <v>16</v>
      </c>
      <c r="E154" s="10" t="s">
        <v>677</v>
      </c>
      <c r="F154" s="12" t="s">
        <v>603</v>
      </c>
      <c r="G154" s="11">
        <v>30</v>
      </c>
      <c r="H154" s="12" t="s">
        <v>678</v>
      </c>
      <c r="I154" s="12" t="s">
        <v>605</v>
      </c>
      <c r="J154" s="12" t="s">
        <v>30</v>
      </c>
      <c r="K154" s="13" t="s">
        <v>606</v>
      </c>
      <c r="L154" s="13" t="s">
        <v>677</v>
      </c>
    </row>
    <row r="155" ht="52" customHeight="1" spans="1:12">
      <c r="A155" s="9">
        <v>152</v>
      </c>
      <c r="B155" s="17" t="s">
        <v>679</v>
      </c>
      <c r="C155" s="10" t="s">
        <v>15</v>
      </c>
      <c r="D155" s="10" t="s">
        <v>16</v>
      </c>
      <c r="E155" s="10" t="s">
        <v>680</v>
      </c>
      <c r="F155" s="12" t="s">
        <v>603</v>
      </c>
      <c r="G155" s="11">
        <v>30</v>
      </c>
      <c r="H155" s="12" t="s">
        <v>681</v>
      </c>
      <c r="I155" s="12" t="s">
        <v>605</v>
      </c>
      <c r="J155" s="12" t="s">
        <v>30</v>
      </c>
      <c r="K155" s="13" t="s">
        <v>606</v>
      </c>
      <c r="L155" s="13" t="s">
        <v>680</v>
      </c>
    </row>
    <row r="156" ht="52" customHeight="1" spans="1:12">
      <c r="A156" s="9">
        <v>153</v>
      </c>
      <c r="B156" s="17" t="s">
        <v>682</v>
      </c>
      <c r="C156" s="10" t="s">
        <v>15</v>
      </c>
      <c r="D156" s="10" t="s">
        <v>16</v>
      </c>
      <c r="E156" s="10" t="s">
        <v>683</v>
      </c>
      <c r="F156" s="12" t="s">
        <v>684</v>
      </c>
      <c r="G156" s="11">
        <v>20</v>
      </c>
      <c r="H156" s="12" t="s">
        <v>685</v>
      </c>
      <c r="I156" s="12" t="s">
        <v>605</v>
      </c>
      <c r="J156" s="12" t="s">
        <v>30</v>
      </c>
      <c r="K156" s="13" t="s">
        <v>606</v>
      </c>
      <c r="L156" s="13" t="s">
        <v>683</v>
      </c>
    </row>
    <row r="157" ht="52" customHeight="1" spans="1:12">
      <c r="A157" s="9">
        <v>154</v>
      </c>
      <c r="B157" s="17" t="s">
        <v>686</v>
      </c>
      <c r="C157" s="10" t="s">
        <v>15</v>
      </c>
      <c r="D157" s="10" t="s">
        <v>16</v>
      </c>
      <c r="E157" s="10" t="s">
        <v>687</v>
      </c>
      <c r="F157" s="12" t="s">
        <v>641</v>
      </c>
      <c r="G157" s="11">
        <v>40</v>
      </c>
      <c r="H157" s="12" t="s">
        <v>688</v>
      </c>
      <c r="I157" s="12" t="s">
        <v>605</v>
      </c>
      <c r="J157" s="12" t="s">
        <v>30</v>
      </c>
      <c r="K157" s="13" t="s">
        <v>606</v>
      </c>
      <c r="L157" s="13" t="s">
        <v>687</v>
      </c>
    </row>
    <row r="158" ht="52" customHeight="1" spans="1:12">
      <c r="A158" s="9">
        <v>155</v>
      </c>
      <c r="B158" s="16" t="s">
        <v>689</v>
      </c>
      <c r="C158" s="10" t="s">
        <v>15</v>
      </c>
      <c r="D158" s="10" t="s">
        <v>16</v>
      </c>
      <c r="E158" s="10" t="s">
        <v>690</v>
      </c>
      <c r="F158" s="10" t="s">
        <v>603</v>
      </c>
      <c r="G158" s="11">
        <v>30</v>
      </c>
      <c r="H158" s="12" t="s">
        <v>660</v>
      </c>
      <c r="I158" s="12" t="s">
        <v>605</v>
      </c>
      <c r="J158" s="12" t="s">
        <v>30</v>
      </c>
      <c r="K158" s="13" t="s">
        <v>606</v>
      </c>
      <c r="L158" s="13" t="s">
        <v>690</v>
      </c>
    </row>
    <row r="159" ht="52" customHeight="1" spans="1:12">
      <c r="A159" s="9">
        <v>156</v>
      </c>
      <c r="B159" s="16" t="s">
        <v>691</v>
      </c>
      <c r="C159" s="10" t="s">
        <v>15</v>
      </c>
      <c r="D159" s="10" t="s">
        <v>16</v>
      </c>
      <c r="E159" s="10" t="s">
        <v>692</v>
      </c>
      <c r="F159" s="12" t="s">
        <v>603</v>
      </c>
      <c r="G159" s="11">
        <v>30</v>
      </c>
      <c r="H159" s="12" t="s">
        <v>693</v>
      </c>
      <c r="I159" s="12" t="s">
        <v>605</v>
      </c>
      <c r="J159" s="12" t="s">
        <v>30</v>
      </c>
      <c r="K159" s="13" t="s">
        <v>606</v>
      </c>
      <c r="L159" s="13" t="s">
        <v>692</v>
      </c>
    </row>
    <row r="160" ht="52" customHeight="1" spans="1:12">
      <c r="A160" s="9">
        <v>157</v>
      </c>
      <c r="B160" s="16" t="s">
        <v>694</v>
      </c>
      <c r="C160" s="10" t="s">
        <v>15</v>
      </c>
      <c r="D160" s="10" t="s">
        <v>16</v>
      </c>
      <c r="E160" s="18" t="s">
        <v>695</v>
      </c>
      <c r="F160" s="12" t="s">
        <v>696</v>
      </c>
      <c r="G160" s="11">
        <v>50</v>
      </c>
      <c r="H160" s="12" t="s">
        <v>697</v>
      </c>
      <c r="I160" s="12" t="s">
        <v>605</v>
      </c>
      <c r="J160" s="12" t="s">
        <v>30</v>
      </c>
      <c r="K160" s="13" t="s">
        <v>606</v>
      </c>
      <c r="L160" s="13" t="s">
        <v>695</v>
      </c>
    </row>
    <row r="161" ht="52" customHeight="1" spans="1:12">
      <c r="A161" s="9">
        <v>158</v>
      </c>
      <c r="B161" s="16" t="s">
        <v>698</v>
      </c>
      <c r="C161" s="10" t="s">
        <v>15</v>
      </c>
      <c r="D161" s="10" t="s">
        <v>16</v>
      </c>
      <c r="E161" s="17" t="s">
        <v>699</v>
      </c>
      <c r="F161" s="12" t="s">
        <v>603</v>
      </c>
      <c r="G161" s="11">
        <v>30</v>
      </c>
      <c r="H161" s="12" t="s">
        <v>700</v>
      </c>
      <c r="I161" s="12" t="s">
        <v>605</v>
      </c>
      <c r="J161" s="12" t="s">
        <v>30</v>
      </c>
      <c r="K161" s="13" t="s">
        <v>606</v>
      </c>
      <c r="L161" s="13" t="s">
        <v>699</v>
      </c>
    </row>
    <row r="162" ht="52" customHeight="1" spans="1:12">
      <c r="A162" s="9">
        <v>159</v>
      </c>
      <c r="B162" s="16" t="s">
        <v>701</v>
      </c>
      <c r="C162" s="10" t="s">
        <v>15</v>
      </c>
      <c r="D162" s="10" t="s">
        <v>16</v>
      </c>
      <c r="E162" s="17" t="s">
        <v>702</v>
      </c>
      <c r="F162" s="12" t="s">
        <v>684</v>
      </c>
      <c r="G162" s="11">
        <v>20</v>
      </c>
      <c r="H162" s="12" t="s">
        <v>703</v>
      </c>
      <c r="I162" s="12" t="s">
        <v>605</v>
      </c>
      <c r="J162" s="12" t="s">
        <v>30</v>
      </c>
      <c r="K162" s="13" t="s">
        <v>606</v>
      </c>
      <c r="L162" s="13" t="s">
        <v>702</v>
      </c>
    </row>
    <row r="163" ht="52" customHeight="1" spans="1:12">
      <c r="A163" s="9">
        <v>160</v>
      </c>
      <c r="B163" s="16" t="s">
        <v>704</v>
      </c>
      <c r="C163" s="10" t="s">
        <v>15</v>
      </c>
      <c r="D163" s="10" t="s">
        <v>16</v>
      </c>
      <c r="E163" s="17" t="s">
        <v>705</v>
      </c>
      <c r="F163" s="12" t="s">
        <v>684</v>
      </c>
      <c r="G163" s="11">
        <v>20</v>
      </c>
      <c r="H163" s="12" t="s">
        <v>706</v>
      </c>
      <c r="I163" s="12" t="s">
        <v>605</v>
      </c>
      <c r="J163" s="12" t="s">
        <v>30</v>
      </c>
      <c r="K163" s="13" t="s">
        <v>606</v>
      </c>
      <c r="L163" s="13" t="s">
        <v>705</v>
      </c>
    </row>
    <row r="164" ht="52" customHeight="1" spans="1:12">
      <c r="A164" s="9">
        <v>161</v>
      </c>
      <c r="B164" s="16" t="s">
        <v>707</v>
      </c>
      <c r="C164" s="10" t="s">
        <v>15</v>
      </c>
      <c r="D164" s="10" t="s">
        <v>16</v>
      </c>
      <c r="E164" s="17" t="s">
        <v>708</v>
      </c>
      <c r="F164" s="10" t="s">
        <v>641</v>
      </c>
      <c r="G164" s="11">
        <v>40</v>
      </c>
      <c r="H164" s="12" t="s">
        <v>709</v>
      </c>
      <c r="I164" s="12" t="s">
        <v>605</v>
      </c>
      <c r="J164" s="12" t="s">
        <v>30</v>
      </c>
      <c r="K164" s="13" t="s">
        <v>606</v>
      </c>
      <c r="L164" s="13" t="s">
        <v>708</v>
      </c>
    </row>
    <row r="165" ht="52" customHeight="1" spans="1:12">
      <c r="A165" s="9">
        <v>162</v>
      </c>
      <c r="B165" s="16" t="s">
        <v>710</v>
      </c>
      <c r="C165" s="10" t="s">
        <v>15</v>
      </c>
      <c r="D165" s="10" t="s">
        <v>16</v>
      </c>
      <c r="E165" s="17" t="s">
        <v>711</v>
      </c>
      <c r="F165" s="10" t="s">
        <v>641</v>
      </c>
      <c r="G165" s="11">
        <v>40</v>
      </c>
      <c r="H165" s="12" t="s">
        <v>712</v>
      </c>
      <c r="I165" s="12" t="s">
        <v>605</v>
      </c>
      <c r="J165" s="12" t="s">
        <v>30</v>
      </c>
      <c r="K165" s="13" t="s">
        <v>606</v>
      </c>
      <c r="L165" s="13" t="s">
        <v>711</v>
      </c>
    </row>
    <row r="166" ht="52" customHeight="1" spans="1:12">
      <c r="A166" s="9">
        <v>163</v>
      </c>
      <c r="B166" s="16" t="s">
        <v>713</v>
      </c>
      <c r="C166" s="10" t="s">
        <v>15</v>
      </c>
      <c r="D166" s="10" t="s">
        <v>16</v>
      </c>
      <c r="E166" s="10" t="s">
        <v>714</v>
      </c>
      <c r="F166" s="10" t="s">
        <v>603</v>
      </c>
      <c r="G166" s="11">
        <v>30</v>
      </c>
      <c r="H166" s="12" t="s">
        <v>715</v>
      </c>
      <c r="I166" s="12" t="s">
        <v>605</v>
      </c>
      <c r="J166" s="12" t="s">
        <v>30</v>
      </c>
      <c r="K166" s="13" t="s">
        <v>606</v>
      </c>
      <c r="L166" s="13" t="s">
        <v>714</v>
      </c>
    </row>
    <row r="167" ht="52" customHeight="1" spans="1:12">
      <c r="A167" s="9">
        <v>164</v>
      </c>
      <c r="B167" s="16" t="s">
        <v>716</v>
      </c>
      <c r="C167" s="10" t="s">
        <v>15</v>
      </c>
      <c r="D167" s="10" t="s">
        <v>16</v>
      </c>
      <c r="E167" s="10" t="s">
        <v>717</v>
      </c>
      <c r="F167" s="10" t="s">
        <v>684</v>
      </c>
      <c r="G167" s="11">
        <v>20</v>
      </c>
      <c r="H167" s="12" t="s">
        <v>718</v>
      </c>
      <c r="I167" s="12" t="s">
        <v>605</v>
      </c>
      <c r="J167" s="12" t="s">
        <v>30</v>
      </c>
      <c r="K167" s="13" t="s">
        <v>606</v>
      </c>
      <c r="L167" s="13" t="s">
        <v>717</v>
      </c>
    </row>
    <row r="168" ht="52" customHeight="1" spans="1:12">
      <c r="A168" s="9">
        <v>165</v>
      </c>
      <c r="B168" s="16" t="s">
        <v>719</v>
      </c>
      <c r="C168" s="10" t="s">
        <v>15</v>
      </c>
      <c r="D168" s="10" t="s">
        <v>16</v>
      </c>
      <c r="E168" s="10" t="s">
        <v>720</v>
      </c>
      <c r="F168" s="10" t="s">
        <v>603</v>
      </c>
      <c r="G168" s="11">
        <v>30</v>
      </c>
      <c r="H168" s="12" t="s">
        <v>721</v>
      </c>
      <c r="I168" s="12" t="s">
        <v>605</v>
      </c>
      <c r="J168" s="12" t="s">
        <v>30</v>
      </c>
      <c r="K168" s="13" t="s">
        <v>606</v>
      </c>
      <c r="L168" s="13" t="s">
        <v>720</v>
      </c>
    </row>
    <row r="169" ht="52" customHeight="1" spans="1:12">
      <c r="A169" s="9">
        <v>166</v>
      </c>
      <c r="B169" s="9" t="s">
        <v>722</v>
      </c>
      <c r="C169" s="10" t="s">
        <v>15</v>
      </c>
      <c r="D169" s="10" t="s">
        <v>16</v>
      </c>
      <c r="E169" s="10" t="s">
        <v>41</v>
      </c>
      <c r="F169" s="10" t="s">
        <v>603</v>
      </c>
      <c r="G169" s="11">
        <v>30</v>
      </c>
      <c r="H169" s="12" t="s">
        <v>663</v>
      </c>
      <c r="I169" s="12" t="s">
        <v>605</v>
      </c>
      <c r="J169" s="12" t="s">
        <v>30</v>
      </c>
      <c r="K169" s="13" t="s">
        <v>606</v>
      </c>
      <c r="L169" s="13" t="s">
        <v>41</v>
      </c>
    </row>
    <row r="170" ht="52" customHeight="1" spans="1:12">
      <c r="A170" s="9">
        <v>167</v>
      </c>
      <c r="B170" s="9" t="s">
        <v>723</v>
      </c>
      <c r="C170" s="10" t="s">
        <v>15</v>
      </c>
      <c r="D170" s="10" t="s">
        <v>16</v>
      </c>
      <c r="E170" s="10" t="s">
        <v>724</v>
      </c>
      <c r="F170" s="10" t="s">
        <v>641</v>
      </c>
      <c r="G170" s="11">
        <v>40</v>
      </c>
      <c r="H170" s="12" t="s">
        <v>725</v>
      </c>
      <c r="I170" s="12" t="s">
        <v>605</v>
      </c>
      <c r="J170" s="12" t="s">
        <v>30</v>
      </c>
      <c r="K170" s="13" t="s">
        <v>606</v>
      </c>
      <c r="L170" s="13" t="s">
        <v>724</v>
      </c>
    </row>
    <row r="171" ht="52" customHeight="1" spans="1:12">
      <c r="A171" s="9">
        <v>168</v>
      </c>
      <c r="B171" s="9" t="s">
        <v>726</v>
      </c>
      <c r="C171" s="10" t="s">
        <v>15</v>
      </c>
      <c r="D171" s="10" t="s">
        <v>16</v>
      </c>
      <c r="E171" s="10" t="s">
        <v>727</v>
      </c>
      <c r="F171" s="10" t="s">
        <v>603</v>
      </c>
      <c r="G171" s="11">
        <v>30</v>
      </c>
      <c r="H171" s="12" t="s">
        <v>728</v>
      </c>
      <c r="I171" s="12" t="s">
        <v>605</v>
      </c>
      <c r="J171" s="12" t="s">
        <v>30</v>
      </c>
      <c r="K171" s="13" t="s">
        <v>606</v>
      </c>
      <c r="L171" s="13" t="s">
        <v>727</v>
      </c>
    </row>
    <row r="172" ht="52" customHeight="1" spans="1:12">
      <c r="A172" s="9">
        <v>169</v>
      </c>
      <c r="B172" s="9" t="s">
        <v>729</v>
      </c>
      <c r="C172" s="10" t="s">
        <v>15</v>
      </c>
      <c r="D172" s="10" t="s">
        <v>16</v>
      </c>
      <c r="E172" s="10" t="s">
        <v>730</v>
      </c>
      <c r="F172" s="10" t="s">
        <v>641</v>
      </c>
      <c r="G172" s="11">
        <v>40</v>
      </c>
      <c r="H172" s="12" t="s">
        <v>731</v>
      </c>
      <c r="I172" s="12" t="s">
        <v>605</v>
      </c>
      <c r="J172" s="12" t="s">
        <v>30</v>
      </c>
      <c r="K172" s="13" t="s">
        <v>606</v>
      </c>
      <c r="L172" s="13" t="s">
        <v>730</v>
      </c>
    </row>
    <row r="173" ht="52" customHeight="1" spans="1:12">
      <c r="A173" s="9">
        <v>170</v>
      </c>
      <c r="B173" s="9" t="s">
        <v>732</v>
      </c>
      <c r="C173" s="10" t="s">
        <v>15</v>
      </c>
      <c r="D173" s="10" t="s">
        <v>16</v>
      </c>
      <c r="E173" s="10" t="s">
        <v>733</v>
      </c>
      <c r="F173" s="10" t="s">
        <v>603</v>
      </c>
      <c r="G173" s="11">
        <v>30</v>
      </c>
      <c r="H173" s="12" t="s">
        <v>734</v>
      </c>
      <c r="I173" s="12" t="s">
        <v>605</v>
      </c>
      <c r="J173" s="12" t="s">
        <v>30</v>
      </c>
      <c r="K173" s="13" t="s">
        <v>606</v>
      </c>
      <c r="L173" s="13" t="s">
        <v>733</v>
      </c>
    </row>
    <row r="174" ht="52" customHeight="1" spans="1:12">
      <c r="A174" s="9">
        <v>171</v>
      </c>
      <c r="B174" s="9" t="s">
        <v>735</v>
      </c>
      <c r="C174" s="10" t="s">
        <v>15</v>
      </c>
      <c r="D174" s="10" t="s">
        <v>16</v>
      </c>
      <c r="E174" s="10" t="s">
        <v>736</v>
      </c>
      <c r="F174" s="10" t="s">
        <v>603</v>
      </c>
      <c r="G174" s="11">
        <v>30</v>
      </c>
      <c r="H174" s="12" t="s">
        <v>737</v>
      </c>
      <c r="I174" s="12" t="s">
        <v>605</v>
      </c>
      <c r="J174" s="12" t="s">
        <v>30</v>
      </c>
      <c r="K174" s="13" t="s">
        <v>606</v>
      </c>
      <c r="L174" s="13" t="s">
        <v>736</v>
      </c>
    </row>
    <row r="175" ht="52" customHeight="1" spans="1:12">
      <c r="A175" s="9">
        <v>172</v>
      </c>
      <c r="B175" s="9" t="s">
        <v>738</v>
      </c>
      <c r="C175" s="10" t="s">
        <v>15</v>
      </c>
      <c r="D175" s="10" t="s">
        <v>16</v>
      </c>
      <c r="E175" s="10" t="s">
        <v>739</v>
      </c>
      <c r="F175" s="10" t="s">
        <v>603</v>
      </c>
      <c r="G175" s="11">
        <v>30</v>
      </c>
      <c r="H175" s="12" t="s">
        <v>740</v>
      </c>
      <c r="I175" s="12" t="s">
        <v>605</v>
      </c>
      <c r="J175" s="12" t="s">
        <v>30</v>
      </c>
      <c r="K175" s="13" t="s">
        <v>606</v>
      </c>
      <c r="L175" s="13" t="s">
        <v>739</v>
      </c>
    </row>
    <row r="176" ht="52" customHeight="1" spans="1:12">
      <c r="A176" s="9">
        <v>173</v>
      </c>
      <c r="B176" s="9" t="s">
        <v>741</v>
      </c>
      <c r="C176" s="10" t="s">
        <v>15</v>
      </c>
      <c r="D176" s="10" t="s">
        <v>16</v>
      </c>
      <c r="E176" s="10" t="s">
        <v>742</v>
      </c>
      <c r="F176" s="10" t="s">
        <v>603</v>
      </c>
      <c r="G176" s="11">
        <v>30</v>
      </c>
      <c r="H176" s="12" t="s">
        <v>743</v>
      </c>
      <c r="I176" s="12" t="s">
        <v>605</v>
      </c>
      <c r="J176" s="12" t="s">
        <v>30</v>
      </c>
      <c r="K176" s="13" t="s">
        <v>606</v>
      </c>
      <c r="L176" s="13" t="s">
        <v>742</v>
      </c>
    </row>
    <row r="177" ht="52" customHeight="1" spans="1:12">
      <c r="A177" s="9">
        <v>174</v>
      </c>
      <c r="B177" s="9" t="s">
        <v>744</v>
      </c>
      <c r="C177" s="10" t="s">
        <v>15</v>
      </c>
      <c r="D177" s="10" t="s">
        <v>16</v>
      </c>
      <c r="E177" s="10" t="s">
        <v>745</v>
      </c>
      <c r="F177" s="10" t="s">
        <v>603</v>
      </c>
      <c r="G177" s="11">
        <v>30</v>
      </c>
      <c r="H177" s="12" t="s">
        <v>746</v>
      </c>
      <c r="I177" s="12" t="s">
        <v>605</v>
      </c>
      <c r="J177" s="12" t="s">
        <v>30</v>
      </c>
      <c r="K177" s="13" t="s">
        <v>606</v>
      </c>
      <c r="L177" s="13" t="s">
        <v>745</v>
      </c>
    </row>
    <row r="178" ht="52" customHeight="1" spans="1:12">
      <c r="A178" s="9">
        <v>175</v>
      </c>
      <c r="B178" s="9" t="s">
        <v>747</v>
      </c>
      <c r="C178" s="10" t="s">
        <v>15</v>
      </c>
      <c r="D178" s="10" t="s">
        <v>16</v>
      </c>
      <c r="E178" s="10" t="s">
        <v>748</v>
      </c>
      <c r="F178" s="10" t="s">
        <v>603</v>
      </c>
      <c r="G178" s="11">
        <v>30</v>
      </c>
      <c r="H178" s="12" t="s">
        <v>749</v>
      </c>
      <c r="I178" s="12" t="s">
        <v>605</v>
      </c>
      <c r="J178" s="12" t="s">
        <v>30</v>
      </c>
      <c r="K178" s="13" t="s">
        <v>606</v>
      </c>
      <c r="L178" s="13" t="s">
        <v>748</v>
      </c>
    </row>
    <row r="179" ht="52" customHeight="1" spans="1:12">
      <c r="A179" s="9">
        <v>176</v>
      </c>
      <c r="B179" s="9" t="s">
        <v>750</v>
      </c>
      <c r="C179" s="10" t="s">
        <v>15</v>
      </c>
      <c r="D179" s="10" t="s">
        <v>16</v>
      </c>
      <c r="E179" s="10" t="s">
        <v>751</v>
      </c>
      <c r="F179" s="10" t="s">
        <v>603</v>
      </c>
      <c r="G179" s="11">
        <v>30</v>
      </c>
      <c r="H179" s="12" t="s">
        <v>752</v>
      </c>
      <c r="I179" s="12" t="s">
        <v>605</v>
      </c>
      <c r="J179" s="12" t="s">
        <v>30</v>
      </c>
      <c r="K179" s="13" t="s">
        <v>606</v>
      </c>
      <c r="L179" s="13" t="s">
        <v>751</v>
      </c>
    </row>
    <row r="180" ht="52" customHeight="1" spans="1:12">
      <c r="A180" s="9">
        <v>177</v>
      </c>
      <c r="B180" s="9" t="s">
        <v>753</v>
      </c>
      <c r="C180" s="10" t="s">
        <v>15</v>
      </c>
      <c r="D180" s="10" t="s">
        <v>16</v>
      </c>
      <c r="E180" s="10" t="s">
        <v>754</v>
      </c>
      <c r="F180" s="10" t="s">
        <v>641</v>
      </c>
      <c r="G180" s="11">
        <v>40</v>
      </c>
      <c r="H180" s="12" t="s">
        <v>755</v>
      </c>
      <c r="I180" s="12" t="s">
        <v>605</v>
      </c>
      <c r="J180" s="12" t="s">
        <v>30</v>
      </c>
      <c r="K180" s="13" t="s">
        <v>606</v>
      </c>
      <c r="L180" s="13" t="s">
        <v>754</v>
      </c>
    </row>
    <row r="181" ht="52" customHeight="1" spans="1:12">
      <c r="A181" s="9">
        <v>178</v>
      </c>
      <c r="B181" s="9" t="s">
        <v>756</v>
      </c>
      <c r="C181" s="10" t="s">
        <v>15</v>
      </c>
      <c r="D181" s="10" t="s">
        <v>16</v>
      </c>
      <c r="E181" s="10" t="s">
        <v>757</v>
      </c>
      <c r="F181" s="10" t="s">
        <v>641</v>
      </c>
      <c r="G181" s="11">
        <v>40</v>
      </c>
      <c r="H181" s="12" t="s">
        <v>758</v>
      </c>
      <c r="I181" s="12" t="s">
        <v>605</v>
      </c>
      <c r="J181" s="12" t="s">
        <v>30</v>
      </c>
      <c r="K181" s="13" t="s">
        <v>606</v>
      </c>
      <c r="L181" s="13" t="s">
        <v>757</v>
      </c>
    </row>
    <row r="182" ht="52" customHeight="1" spans="1:12">
      <c r="A182" s="9">
        <v>179</v>
      </c>
      <c r="B182" s="9" t="s">
        <v>759</v>
      </c>
      <c r="C182" s="10" t="s">
        <v>15</v>
      </c>
      <c r="D182" s="10" t="s">
        <v>16</v>
      </c>
      <c r="E182" s="10" t="s">
        <v>760</v>
      </c>
      <c r="F182" s="10" t="s">
        <v>641</v>
      </c>
      <c r="G182" s="11">
        <v>40</v>
      </c>
      <c r="H182" s="12" t="s">
        <v>761</v>
      </c>
      <c r="I182" s="12" t="s">
        <v>605</v>
      </c>
      <c r="J182" s="12" t="s">
        <v>30</v>
      </c>
      <c r="K182" s="13" t="s">
        <v>606</v>
      </c>
      <c r="L182" s="13" t="s">
        <v>760</v>
      </c>
    </row>
    <row r="183" ht="52" customHeight="1" spans="1:12">
      <c r="A183" s="9">
        <v>180</v>
      </c>
      <c r="B183" s="9" t="s">
        <v>762</v>
      </c>
      <c r="C183" s="10" t="s">
        <v>15</v>
      </c>
      <c r="D183" s="10" t="s">
        <v>16</v>
      </c>
      <c r="E183" s="10" t="s">
        <v>763</v>
      </c>
      <c r="F183" s="10" t="s">
        <v>603</v>
      </c>
      <c r="G183" s="11">
        <v>30</v>
      </c>
      <c r="H183" s="12" t="s">
        <v>764</v>
      </c>
      <c r="I183" s="12" t="s">
        <v>605</v>
      </c>
      <c r="J183" s="12" t="s">
        <v>30</v>
      </c>
      <c r="K183" s="13" t="s">
        <v>606</v>
      </c>
      <c r="L183" s="13" t="s">
        <v>763</v>
      </c>
    </row>
    <row r="184" ht="52" customHeight="1" spans="1:12">
      <c r="A184" s="9">
        <v>181</v>
      </c>
      <c r="B184" s="9" t="s">
        <v>765</v>
      </c>
      <c r="C184" s="10" t="s">
        <v>15</v>
      </c>
      <c r="D184" s="10" t="s">
        <v>16</v>
      </c>
      <c r="E184" s="10" t="s">
        <v>766</v>
      </c>
      <c r="F184" s="10" t="s">
        <v>603</v>
      </c>
      <c r="G184" s="11">
        <v>30</v>
      </c>
      <c r="H184" s="12" t="s">
        <v>767</v>
      </c>
      <c r="I184" s="12" t="s">
        <v>605</v>
      </c>
      <c r="J184" s="12" t="s">
        <v>30</v>
      </c>
      <c r="K184" s="13" t="s">
        <v>606</v>
      </c>
      <c r="L184" s="13" t="s">
        <v>766</v>
      </c>
    </row>
    <row r="185" ht="52" customHeight="1" spans="1:12">
      <c r="A185" s="9">
        <v>182</v>
      </c>
      <c r="B185" s="9" t="s">
        <v>768</v>
      </c>
      <c r="C185" s="10" t="s">
        <v>15</v>
      </c>
      <c r="D185" s="10" t="s">
        <v>16</v>
      </c>
      <c r="E185" s="10" t="s">
        <v>769</v>
      </c>
      <c r="F185" s="10" t="s">
        <v>603</v>
      </c>
      <c r="G185" s="11">
        <v>30</v>
      </c>
      <c r="H185" s="12" t="s">
        <v>770</v>
      </c>
      <c r="I185" s="12" t="s">
        <v>605</v>
      </c>
      <c r="J185" s="12" t="s">
        <v>30</v>
      </c>
      <c r="K185" s="13" t="s">
        <v>606</v>
      </c>
      <c r="L185" s="13" t="s">
        <v>769</v>
      </c>
    </row>
    <row r="186" ht="52" customHeight="1" spans="1:12">
      <c r="A186" s="9">
        <v>183</v>
      </c>
      <c r="B186" s="9" t="s">
        <v>771</v>
      </c>
      <c r="C186" s="10" t="s">
        <v>15</v>
      </c>
      <c r="D186" s="10" t="s">
        <v>16</v>
      </c>
      <c r="E186" s="10" t="s">
        <v>772</v>
      </c>
      <c r="F186" s="10" t="s">
        <v>641</v>
      </c>
      <c r="G186" s="11">
        <v>40</v>
      </c>
      <c r="H186" s="12" t="s">
        <v>773</v>
      </c>
      <c r="I186" s="12" t="s">
        <v>605</v>
      </c>
      <c r="J186" s="12" t="s">
        <v>30</v>
      </c>
      <c r="K186" s="13" t="s">
        <v>606</v>
      </c>
      <c r="L186" s="13" t="s">
        <v>772</v>
      </c>
    </row>
    <row r="187" ht="52" customHeight="1" spans="1:12">
      <c r="A187" s="9">
        <v>184</v>
      </c>
      <c r="B187" s="9" t="s">
        <v>774</v>
      </c>
      <c r="C187" s="10" t="s">
        <v>15</v>
      </c>
      <c r="D187" s="10" t="s">
        <v>16</v>
      </c>
      <c r="E187" s="10" t="s">
        <v>775</v>
      </c>
      <c r="F187" s="10" t="s">
        <v>641</v>
      </c>
      <c r="G187" s="11">
        <v>40</v>
      </c>
      <c r="H187" s="12" t="s">
        <v>776</v>
      </c>
      <c r="I187" s="12" t="s">
        <v>605</v>
      </c>
      <c r="J187" s="12" t="s">
        <v>30</v>
      </c>
      <c r="K187" s="13" t="s">
        <v>606</v>
      </c>
      <c r="L187" s="13" t="s">
        <v>775</v>
      </c>
    </row>
    <row r="188" ht="52" customHeight="1" spans="1:12">
      <c r="A188" s="9">
        <v>185</v>
      </c>
      <c r="B188" s="10" t="s">
        <v>777</v>
      </c>
      <c r="C188" s="10" t="s">
        <v>15</v>
      </c>
      <c r="D188" s="10" t="s">
        <v>16</v>
      </c>
      <c r="E188" s="10" t="s">
        <v>778</v>
      </c>
      <c r="F188" s="10" t="s">
        <v>603</v>
      </c>
      <c r="G188" s="11">
        <v>30</v>
      </c>
      <c r="H188" s="12" t="s">
        <v>779</v>
      </c>
      <c r="I188" s="12" t="s">
        <v>605</v>
      </c>
      <c r="J188" s="12" t="s">
        <v>30</v>
      </c>
      <c r="K188" s="13" t="s">
        <v>606</v>
      </c>
      <c r="L188" s="13" t="s">
        <v>778</v>
      </c>
    </row>
    <row r="189" ht="52" customHeight="1" spans="1:12">
      <c r="A189" s="9">
        <v>186</v>
      </c>
      <c r="B189" s="10" t="s">
        <v>780</v>
      </c>
      <c r="C189" s="10" t="s">
        <v>15</v>
      </c>
      <c r="D189" s="10" t="s">
        <v>16</v>
      </c>
      <c r="E189" s="10" t="s">
        <v>781</v>
      </c>
      <c r="F189" s="10" t="s">
        <v>603</v>
      </c>
      <c r="G189" s="11">
        <v>30</v>
      </c>
      <c r="H189" s="12" t="s">
        <v>782</v>
      </c>
      <c r="I189" s="12" t="s">
        <v>605</v>
      </c>
      <c r="J189" s="12" t="s">
        <v>30</v>
      </c>
      <c r="K189" s="13" t="s">
        <v>606</v>
      </c>
      <c r="L189" s="13" t="s">
        <v>781</v>
      </c>
    </row>
    <row r="190" ht="52" customHeight="1" spans="1:12">
      <c r="A190" s="9">
        <v>187</v>
      </c>
      <c r="B190" s="10" t="s">
        <v>783</v>
      </c>
      <c r="C190" s="10" t="s">
        <v>15</v>
      </c>
      <c r="D190" s="10" t="s">
        <v>16</v>
      </c>
      <c r="E190" s="10" t="s">
        <v>784</v>
      </c>
      <c r="F190" s="12" t="s">
        <v>684</v>
      </c>
      <c r="G190" s="11">
        <v>20</v>
      </c>
      <c r="H190" s="12" t="s">
        <v>785</v>
      </c>
      <c r="I190" s="12" t="s">
        <v>605</v>
      </c>
      <c r="J190" s="12" t="s">
        <v>30</v>
      </c>
      <c r="K190" s="13" t="s">
        <v>606</v>
      </c>
      <c r="L190" s="13" t="s">
        <v>784</v>
      </c>
    </row>
    <row r="191" ht="52" customHeight="1" spans="1:12">
      <c r="A191" s="9">
        <v>188</v>
      </c>
      <c r="B191" s="10" t="s">
        <v>786</v>
      </c>
      <c r="C191" s="10" t="s">
        <v>15</v>
      </c>
      <c r="D191" s="10" t="s">
        <v>16</v>
      </c>
      <c r="E191" s="10" t="s">
        <v>787</v>
      </c>
      <c r="F191" s="10" t="s">
        <v>603</v>
      </c>
      <c r="G191" s="11">
        <v>30</v>
      </c>
      <c r="H191" s="12" t="s">
        <v>788</v>
      </c>
      <c r="I191" s="12" t="s">
        <v>605</v>
      </c>
      <c r="J191" s="12" t="s">
        <v>30</v>
      </c>
      <c r="K191" s="13" t="s">
        <v>606</v>
      </c>
      <c r="L191" s="13" t="s">
        <v>787</v>
      </c>
    </row>
    <row r="192" ht="52" customHeight="1" spans="1:12">
      <c r="A192" s="9">
        <v>189</v>
      </c>
      <c r="B192" s="10" t="s">
        <v>789</v>
      </c>
      <c r="C192" s="10" t="s">
        <v>15</v>
      </c>
      <c r="D192" s="10" t="s">
        <v>16</v>
      </c>
      <c r="E192" s="10" t="s">
        <v>790</v>
      </c>
      <c r="F192" s="12" t="s">
        <v>603</v>
      </c>
      <c r="G192" s="11">
        <v>30</v>
      </c>
      <c r="H192" s="12" t="s">
        <v>791</v>
      </c>
      <c r="I192" s="12" t="s">
        <v>605</v>
      </c>
      <c r="J192" s="12" t="s">
        <v>30</v>
      </c>
      <c r="K192" s="13" t="s">
        <v>606</v>
      </c>
      <c r="L192" s="13" t="s">
        <v>790</v>
      </c>
    </row>
    <row r="193" ht="52" customHeight="1" spans="1:12">
      <c r="A193" s="9">
        <v>190</v>
      </c>
      <c r="B193" s="10" t="s">
        <v>792</v>
      </c>
      <c r="C193" s="10" t="s">
        <v>15</v>
      </c>
      <c r="D193" s="10" t="s">
        <v>16</v>
      </c>
      <c r="E193" s="10" t="s">
        <v>793</v>
      </c>
      <c r="F193" s="10" t="s">
        <v>603</v>
      </c>
      <c r="G193" s="11">
        <v>30</v>
      </c>
      <c r="H193" s="12" t="s">
        <v>794</v>
      </c>
      <c r="I193" s="12" t="s">
        <v>605</v>
      </c>
      <c r="J193" s="12" t="s">
        <v>30</v>
      </c>
      <c r="K193" s="13" t="s">
        <v>606</v>
      </c>
      <c r="L193" s="13" t="s">
        <v>793</v>
      </c>
    </row>
    <row r="194" ht="52" customHeight="1" spans="1:12">
      <c r="A194" s="9">
        <v>191</v>
      </c>
      <c r="B194" s="10" t="s">
        <v>795</v>
      </c>
      <c r="C194" s="10" t="s">
        <v>15</v>
      </c>
      <c r="D194" s="10" t="s">
        <v>16</v>
      </c>
      <c r="E194" s="12" t="s">
        <v>796</v>
      </c>
      <c r="F194" s="10" t="s">
        <v>603</v>
      </c>
      <c r="G194" s="11">
        <v>30</v>
      </c>
      <c r="H194" s="12" t="s">
        <v>797</v>
      </c>
      <c r="I194" s="12" t="s">
        <v>605</v>
      </c>
      <c r="J194" s="12" t="s">
        <v>30</v>
      </c>
      <c r="K194" s="13" t="s">
        <v>606</v>
      </c>
      <c r="L194" s="13" t="s">
        <v>796</v>
      </c>
    </row>
    <row r="195" ht="52" customHeight="1" spans="1:12">
      <c r="A195" s="9">
        <v>192</v>
      </c>
      <c r="B195" s="12" t="s">
        <v>798</v>
      </c>
      <c r="C195" s="10" t="s">
        <v>15</v>
      </c>
      <c r="D195" s="10" t="s">
        <v>16</v>
      </c>
      <c r="E195" s="12" t="s">
        <v>799</v>
      </c>
      <c r="F195" s="10" t="s">
        <v>603</v>
      </c>
      <c r="G195" s="11">
        <v>30</v>
      </c>
      <c r="H195" s="12" t="s">
        <v>800</v>
      </c>
      <c r="I195" s="12" t="s">
        <v>605</v>
      </c>
      <c r="J195" s="12" t="s">
        <v>30</v>
      </c>
      <c r="K195" s="13" t="s">
        <v>606</v>
      </c>
      <c r="L195" s="13" t="s">
        <v>799</v>
      </c>
    </row>
    <row r="196" ht="52" customHeight="1" spans="1:12">
      <c r="A196" s="9">
        <v>193</v>
      </c>
      <c r="B196" s="12" t="s">
        <v>801</v>
      </c>
      <c r="C196" s="10" t="s">
        <v>15</v>
      </c>
      <c r="D196" s="10" t="s">
        <v>16</v>
      </c>
      <c r="E196" s="12" t="s">
        <v>802</v>
      </c>
      <c r="F196" s="10" t="s">
        <v>603</v>
      </c>
      <c r="G196" s="11">
        <v>30</v>
      </c>
      <c r="H196" s="12" t="s">
        <v>803</v>
      </c>
      <c r="I196" s="12" t="s">
        <v>605</v>
      </c>
      <c r="J196" s="12" t="s">
        <v>30</v>
      </c>
      <c r="K196" s="13" t="s">
        <v>606</v>
      </c>
      <c r="L196" s="13" t="s">
        <v>802</v>
      </c>
    </row>
    <row r="197" ht="52" customHeight="1" spans="1:12">
      <c r="A197" s="9">
        <v>194</v>
      </c>
      <c r="B197" s="12" t="s">
        <v>804</v>
      </c>
      <c r="C197" s="10" t="s">
        <v>15</v>
      </c>
      <c r="D197" s="10" t="s">
        <v>16</v>
      </c>
      <c r="E197" s="12" t="s">
        <v>805</v>
      </c>
      <c r="F197" s="12" t="s">
        <v>603</v>
      </c>
      <c r="G197" s="11">
        <v>30</v>
      </c>
      <c r="H197" s="12" t="s">
        <v>806</v>
      </c>
      <c r="I197" s="12" t="s">
        <v>605</v>
      </c>
      <c r="J197" s="12" t="s">
        <v>30</v>
      </c>
      <c r="K197" s="13" t="s">
        <v>606</v>
      </c>
      <c r="L197" s="13" t="s">
        <v>805</v>
      </c>
    </row>
    <row r="198" ht="52" customHeight="1" spans="1:12">
      <c r="A198" s="9">
        <v>195</v>
      </c>
      <c r="B198" s="12" t="s">
        <v>807</v>
      </c>
      <c r="C198" s="10" t="s">
        <v>15</v>
      </c>
      <c r="D198" s="10" t="s">
        <v>16</v>
      </c>
      <c r="E198" s="12" t="s">
        <v>808</v>
      </c>
      <c r="F198" s="12" t="s">
        <v>603</v>
      </c>
      <c r="G198" s="11">
        <v>30</v>
      </c>
      <c r="H198" s="12" t="s">
        <v>809</v>
      </c>
      <c r="I198" s="12" t="s">
        <v>605</v>
      </c>
      <c r="J198" s="12" t="s">
        <v>30</v>
      </c>
      <c r="K198" s="13" t="s">
        <v>606</v>
      </c>
      <c r="L198" s="13" t="s">
        <v>808</v>
      </c>
    </row>
    <row r="199" ht="52" customHeight="1" spans="1:12">
      <c r="A199" s="9">
        <v>196</v>
      </c>
      <c r="B199" s="10" t="s">
        <v>810</v>
      </c>
      <c r="C199" s="10" t="s">
        <v>15</v>
      </c>
      <c r="D199" s="10" t="s">
        <v>16</v>
      </c>
      <c r="E199" s="10" t="s">
        <v>811</v>
      </c>
      <c r="F199" s="10" t="s">
        <v>603</v>
      </c>
      <c r="G199" s="11">
        <v>30</v>
      </c>
      <c r="H199" s="12" t="s">
        <v>812</v>
      </c>
      <c r="I199" s="12" t="s">
        <v>605</v>
      </c>
      <c r="J199" s="12" t="s">
        <v>30</v>
      </c>
      <c r="K199" s="13" t="s">
        <v>606</v>
      </c>
      <c r="L199" s="13" t="s">
        <v>811</v>
      </c>
    </row>
    <row r="200" ht="52" customHeight="1" spans="1:12">
      <c r="A200" s="9">
        <v>197</v>
      </c>
      <c r="B200" s="10" t="s">
        <v>813</v>
      </c>
      <c r="C200" s="10" t="s">
        <v>15</v>
      </c>
      <c r="D200" s="10" t="s">
        <v>16</v>
      </c>
      <c r="E200" s="10" t="s">
        <v>814</v>
      </c>
      <c r="F200" s="10" t="s">
        <v>603</v>
      </c>
      <c r="G200" s="11">
        <v>30</v>
      </c>
      <c r="H200" s="12" t="s">
        <v>815</v>
      </c>
      <c r="I200" s="12" t="s">
        <v>605</v>
      </c>
      <c r="J200" s="12" t="s">
        <v>30</v>
      </c>
      <c r="K200" s="13" t="s">
        <v>606</v>
      </c>
      <c r="L200" s="13" t="s">
        <v>814</v>
      </c>
    </row>
    <row r="201" ht="52" customHeight="1" spans="1:12">
      <c r="A201" s="9">
        <v>198</v>
      </c>
      <c r="B201" s="10" t="s">
        <v>816</v>
      </c>
      <c r="C201" s="10" t="s">
        <v>15</v>
      </c>
      <c r="D201" s="10" t="s">
        <v>16</v>
      </c>
      <c r="E201" s="10" t="s">
        <v>817</v>
      </c>
      <c r="F201" s="12" t="s">
        <v>641</v>
      </c>
      <c r="G201" s="11">
        <v>40</v>
      </c>
      <c r="H201" s="12" t="s">
        <v>818</v>
      </c>
      <c r="I201" s="12" t="s">
        <v>605</v>
      </c>
      <c r="J201" s="12" t="s">
        <v>30</v>
      </c>
      <c r="K201" s="13" t="s">
        <v>606</v>
      </c>
      <c r="L201" s="13" t="s">
        <v>817</v>
      </c>
    </row>
    <row r="202" ht="52" customHeight="1" spans="1:12">
      <c r="A202" s="9">
        <v>199</v>
      </c>
      <c r="B202" s="10" t="s">
        <v>819</v>
      </c>
      <c r="C202" s="10" t="s">
        <v>15</v>
      </c>
      <c r="D202" s="10" t="s">
        <v>16</v>
      </c>
      <c r="E202" s="10" t="s">
        <v>820</v>
      </c>
      <c r="F202" s="12" t="s">
        <v>641</v>
      </c>
      <c r="G202" s="11">
        <v>40</v>
      </c>
      <c r="H202" s="12" t="s">
        <v>821</v>
      </c>
      <c r="I202" s="12" t="s">
        <v>605</v>
      </c>
      <c r="J202" s="12" t="s">
        <v>30</v>
      </c>
      <c r="K202" s="13" t="s">
        <v>606</v>
      </c>
      <c r="L202" s="13" t="s">
        <v>820</v>
      </c>
    </row>
    <row r="203" ht="52" customHeight="1" spans="1:12">
      <c r="A203" s="9">
        <v>200</v>
      </c>
      <c r="B203" s="9" t="s">
        <v>822</v>
      </c>
      <c r="C203" s="10" t="s">
        <v>15</v>
      </c>
      <c r="D203" s="10" t="s">
        <v>16</v>
      </c>
      <c r="E203" s="10" t="s">
        <v>137</v>
      </c>
      <c r="F203" s="10" t="s">
        <v>641</v>
      </c>
      <c r="G203" s="11">
        <v>40</v>
      </c>
      <c r="H203" s="12" t="s">
        <v>823</v>
      </c>
      <c r="I203" s="12" t="s">
        <v>605</v>
      </c>
      <c r="J203" s="12" t="s">
        <v>30</v>
      </c>
      <c r="K203" s="13" t="s">
        <v>606</v>
      </c>
      <c r="L203" s="13" t="s">
        <v>137</v>
      </c>
    </row>
    <row r="204" ht="52" customHeight="1" spans="1:12">
      <c r="A204" s="9">
        <v>201</v>
      </c>
      <c r="B204" s="9" t="s">
        <v>824</v>
      </c>
      <c r="C204" s="10" t="s">
        <v>15</v>
      </c>
      <c r="D204" s="10" t="s">
        <v>16</v>
      </c>
      <c r="E204" s="10" t="s">
        <v>825</v>
      </c>
      <c r="F204" s="10" t="s">
        <v>641</v>
      </c>
      <c r="G204" s="11">
        <v>40</v>
      </c>
      <c r="H204" s="12" t="s">
        <v>826</v>
      </c>
      <c r="I204" s="12" t="s">
        <v>605</v>
      </c>
      <c r="J204" s="12" t="s">
        <v>30</v>
      </c>
      <c r="K204" s="13" t="s">
        <v>606</v>
      </c>
      <c r="L204" s="13" t="s">
        <v>825</v>
      </c>
    </row>
    <row r="205" ht="52" customHeight="1" spans="1:12">
      <c r="A205" s="9">
        <v>202</v>
      </c>
      <c r="B205" s="9" t="s">
        <v>827</v>
      </c>
      <c r="C205" s="10" t="s">
        <v>15</v>
      </c>
      <c r="D205" s="10" t="s">
        <v>16</v>
      </c>
      <c r="E205" s="10" t="s">
        <v>828</v>
      </c>
      <c r="F205" s="10" t="s">
        <v>641</v>
      </c>
      <c r="G205" s="11">
        <v>40</v>
      </c>
      <c r="H205" s="12" t="s">
        <v>829</v>
      </c>
      <c r="I205" s="12" t="s">
        <v>605</v>
      </c>
      <c r="J205" s="12" t="s">
        <v>30</v>
      </c>
      <c r="K205" s="13" t="s">
        <v>606</v>
      </c>
      <c r="L205" s="13" t="s">
        <v>828</v>
      </c>
    </row>
    <row r="206" ht="52" customHeight="1" spans="1:12">
      <c r="A206" s="9">
        <v>203</v>
      </c>
      <c r="B206" s="9" t="s">
        <v>830</v>
      </c>
      <c r="C206" s="10" t="s">
        <v>15</v>
      </c>
      <c r="D206" s="10" t="s">
        <v>16</v>
      </c>
      <c r="E206" s="10" t="s">
        <v>199</v>
      </c>
      <c r="F206" s="10" t="s">
        <v>603</v>
      </c>
      <c r="G206" s="11">
        <v>30</v>
      </c>
      <c r="H206" s="12" t="s">
        <v>831</v>
      </c>
      <c r="I206" s="12" t="s">
        <v>605</v>
      </c>
      <c r="J206" s="12" t="s">
        <v>30</v>
      </c>
      <c r="K206" s="13" t="s">
        <v>606</v>
      </c>
      <c r="L206" s="13" t="s">
        <v>199</v>
      </c>
    </row>
    <row r="207" ht="52" customHeight="1" spans="1:12">
      <c r="A207" s="9">
        <v>204</v>
      </c>
      <c r="B207" s="9" t="s">
        <v>832</v>
      </c>
      <c r="C207" s="10" t="s">
        <v>15</v>
      </c>
      <c r="D207" s="10" t="s">
        <v>16</v>
      </c>
      <c r="E207" s="10" t="s">
        <v>254</v>
      </c>
      <c r="F207" s="10" t="s">
        <v>603</v>
      </c>
      <c r="G207" s="11">
        <v>30</v>
      </c>
      <c r="H207" s="12" t="s">
        <v>833</v>
      </c>
      <c r="I207" s="12" t="s">
        <v>605</v>
      </c>
      <c r="J207" s="12" t="s">
        <v>30</v>
      </c>
      <c r="K207" s="13" t="s">
        <v>606</v>
      </c>
      <c r="L207" s="13" t="s">
        <v>254</v>
      </c>
    </row>
    <row r="208" ht="52" customHeight="1" spans="1:12">
      <c r="A208" s="9">
        <v>205</v>
      </c>
      <c r="B208" s="9" t="s">
        <v>834</v>
      </c>
      <c r="C208" s="10" t="s">
        <v>15</v>
      </c>
      <c r="D208" s="10" t="s">
        <v>16</v>
      </c>
      <c r="E208" s="9" t="s">
        <v>835</v>
      </c>
      <c r="F208" s="12" t="s">
        <v>641</v>
      </c>
      <c r="G208" s="11">
        <v>40</v>
      </c>
      <c r="H208" s="12" t="s">
        <v>836</v>
      </c>
      <c r="I208" s="12" t="s">
        <v>605</v>
      </c>
      <c r="J208" s="12" t="s">
        <v>30</v>
      </c>
      <c r="K208" s="13" t="s">
        <v>606</v>
      </c>
      <c r="L208" s="13" t="s">
        <v>835</v>
      </c>
    </row>
    <row r="209" ht="52" customHeight="1" spans="1:12">
      <c r="A209" s="9">
        <v>206</v>
      </c>
      <c r="B209" s="9" t="s">
        <v>837</v>
      </c>
      <c r="C209" s="10" t="s">
        <v>15</v>
      </c>
      <c r="D209" s="10" t="s">
        <v>16</v>
      </c>
      <c r="E209" s="9" t="s">
        <v>838</v>
      </c>
      <c r="F209" s="10" t="s">
        <v>641</v>
      </c>
      <c r="G209" s="11">
        <v>40</v>
      </c>
      <c r="H209" s="12" t="s">
        <v>839</v>
      </c>
      <c r="I209" s="12" t="s">
        <v>605</v>
      </c>
      <c r="J209" s="12" t="s">
        <v>30</v>
      </c>
      <c r="K209" s="13" t="s">
        <v>606</v>
      </c>
      <c r="L209" s="13" t="s">
        <v>838</v>
      </c>
    </row>
    <row r="210" ht="52" customHeight="1" spans="1:12">
      <c r="A210" s="9">
        <v>207</v>
      </c>
      <c r="B210" s="9" t="s">
        <v>840</v>
      </c>
      <c r="C210" s="10" t="s">
        <v>15</v>
      </c>
      <c r="D210" s="10" t="s">
        <v>16</v>
      </c>
      <c r="E210" s="10" t="s">
        <v>841</v>
      </c>
      <c r="F210" s="12" t="s">
        <v>603</v>
      </c>
      <c r="G210" s="11">
        <v>30</v>
      </c>
      <c r="H210" s="12" t="s">
        <v>842</v>
      </c>
      <c r="I210" s="12" t="s">
        <v>605</v>
      </c>
      <c r="J210" s="12" t="s">
        <v>30</v>
      </c>
      <c r="K210" s="13" t="s">
        <v>606</v>
      </c>
      <c r="L210" s="13" t="s">
        <v>841</v>
      </c>
    </row>
    <row r="211" ht="52" customHeight="1" spans="1:12">
      <c r="A211" s="9">
        <v>208</v>
      </c>
      <c r="B211" s="9" t="s">
        <v>843</v>
      </c>
      <c r="C211" s="10" t="s">
        <v>15</v>
      </c>
      <c r="D211" s="10" t="s">
        <v>16</v>
      </c>
      <c r="E211" s="10" t="s">
        <v>844</v>
      </c>
      <c r="F211" s="10" t="s">
        <v>603</v>
      </c>
      <c r="G211" s="11">
        <v>30</v>
      </c>
      <c r="H211" s="12" t="s">
        <v>845</v>
      </c>
      <c r="I211" s="12" t="s">
        <v>605</v>
      </c>
      <c r="J211" s="12" t="s">
        <v>30</v>
      </c>
      <c r="K211" s="13" t="s">
        <v>606</v>
      </c>
      <c r="L211" s="13" t="s">
        <v>844</v>
      </c>
    </row>
    <row r="212" ht="52" customHeight="1" spans="1:12">
      <c r="A212" s="9">
        <v>209</v>
      </c>
      <c r="B212" s="9" t="s">
        <v>846</v>
      </c>
      <c r="C212" s="10" t="s">
        <v>15</v>
      </c>
      <c r="D212" s="10" t="s">
        <v>16</v>
      </c>
      <c r="E212" s="9" t="s">
        <v>847</v>
      </c>
      <c r="F212" s="10" t="s">
        <v>603</v>
      </c>
      <c r="G212" s="11">
        <v>30</v>
      </c>
      <c r="H212" s="12" t="s">
        <v>848</v>
      </c>
      <c r="I212" s="12" t="s">
        <v>605</v>
      </c>
      <c r="J212" s="12" t="s">
        <v>30</v>
      </c>
      <c r="K212" s="13" t="s">
        <v>606</v>
      </c>
      <c r="L212" s="13" t="s">
        <v>847</v>
      </c>
    </row>
    <row r="213" ht="52" customHeight="1" spans="1:12">
      <c r="A213" s="9">
        <v>210</v>
      </c>
      <c r="B213" s="9" t="s">
        <v>849</v>
      </c>
      <c r="C213" s="10" t="s">
        <v>15</v>
      </c>
      <c r="D213" s="10" t="s">
        <v>16</v>
      </c>
      <c r="E213" s="9" t="s">
        <v>850</v>
      </c>
      <c r="F213" s="12" t="s">
        <v>851</v>
      </c>
      <c r="G213" s="11">
        <v>15</v>
      </c>
      <c r="H213" s="12" t="s">
        <v>852</v>
      </c>
      <c r="I213" s="12" t="s">
        <v>605</v>
      </c>
      <c r="J213" s="12" t="s">
        <v>30</v>
      </c>
      <c r="K213" s="13" t="s">
        <v>606</v>
      </c>
      <c r="L213" s="13" t="s">
        <v>850</v>
      </c>
    </row>
    <row r="214" ht="52" customHeight="1" spans="1:12">
      <c r="A214" s="9">
        <v>211</v>
      </c>
      <c r="B214" s="9" t="s">
        <v>853</v>
      </c>
      <c r="C214" s="13" t="s">
        <v>15</v>
      </c>
      <c r="D214" s="13" t="s">
        <v>16</v>
      </c>
      <c r="E214" s="9" t="s">
        <v>854</v>
      </c>
      <c r="F214" s="9" t="s">
        <v>851</v>
      </c>
      <c r="G214" s="19">
        <v>15</v>
      </c>
      <c r="H214" s="9" t="s">
        <v>855</v>
      </c>
      <c r="I214" s="9" t="s">
        <v>605</v>
      </c>
      <c r="J214" s="9" t="s">
        <v>30</v>
      </c>
      <c r="K214" s="13" t="s">
        <v>606</v>
      </c>
      <c r="L214" s="13" t="s">
        <v>854</v>
      </c>
    </row>
    <row r="215" ht="52" customHeight="1" spans="1:12">
      <c r="A215" s="9">
        <v>212</v>
      </c>
      <c r="B215" s="9" t="s">
        <v>856</v>
      </c>
      <c r="C215" s="13" t="s">
        <v>15</v>
      </c>
      <c r="D215" s="13" t="s">
        <v>16</v>
      </c>
      <c r="E215" s="9" t="s">
        <v>857</v>
      </c>
      <c r="F215" s="9" t="s">
        <v>851</v>
      </c>
      <c r="G215" s="19">
        <v>15</v>
      </c>
      <c r="H215" s="9" t="s">
        <v>858</v>
      </c>
      <c r="I215" s="9" t="s">
        <v>605</v>
      </c>
      <c r="J215" s="9" t="s">
        <v>30</v>
      </c>
      <c r="K215" s="13" t="s">
        <v>606</v>
      </c>
      <c r="L215" s="13" t="s">
        <v>857</v>
      </c>
    </row>
    <row r="216" ht="52" customHeight="1" spans="1:12">
      <c r="A216" s="9">
        <v>213</v>
      </c>
      <c r="B216" s="9" t="s">
        <v>859</v>
      </c>
      <c r="C216" s="13" t="s">
        <v>15</v>
      </c>
      <c r="D216" s="13" t="s">
        <v>16</v>
      </c>
      <c r="E216" s="9" t="s">
        <v>860</v>
      </c>
      <c r="F216" s="9" t="s">
        <v>684</v>
      </c>
      <c r="G216" s="19">
        <v>20</v>
      </c>
      <c r="H216" s="9" t="s">
        <v>861</v>
      </c>
      <c r="I216" s="9" t="s">
        <v>605</v>
      </c>
      <c r="J216" s="9" t="s">
        <v>30</v>
      </c>
      <c r="K216" s="13" t="s">
        <v>606</v>
      </c>
      <c r="L216" s="13" t="s">
        <v>860</v>
      </c>
    </row>
    <row r="217" ht="52" customHeight="1" spans="1:12">
      <c r="A217" s="9">
        <v>214</v>
      </c>
      <c r="B217" s="9" t="s">
        <v>862</v>
      </c>
      <c r="C217" s="13" t="s">
        <v>15</v>
      </c>
      <c r="D217" s="13" t="s">
        <v>16</v>
      </c>
      <c r="E217" s="9" t="s">
        <v>863</v>
      </c>
      <c r="F217" s="9" t="s">
        <v>603</v>
      </c>
      <c r="G217" s="19">
        <v>30</v>
      </c>
      <c r="H217" s="9" t="s">
        <v>864</v>
      </c>
      <c r="I217" s="9" t="s">
        <v>605</v>
      </c>
      <c r="J217" s="9" t="s">
        <v>30</v>
      </c>
      <c r="K217" s="13" t="s">
        <v>606</v>
      </c>
      <c r="L217" s="13" t="s">
        <v>863</v>
      </c>
    </row>
    <row r="218" ht="52" customHeight="1" spans="1:12">
      <c r="A218" s="9">
        <v>215</v>
      </c>
      <c r="B218" s="9" t="s">
        <v>865</v>
      </c>
      <c r="C218" s="9" t="s">
        <v>866</v>
      </c>
      <c r="D218" s="9" t="s">
        <v>16</v>
      </c>
      <c r="E218" s="9" t="s">
        <v>26</v>
      </c>
      <c r="F218" s="9" t="s">
        <v>867</v>
      </c>
      <c r="G218" s="9">
        <v>27.45</v>
      </c>
      <c r="H218" s="9" t="s">
        <v>868</v>
      </c>
      <c r="I218" s="9" t="s">
        <v>868</v>
      </c>
      <c r="J218" s="9" t="s">
        <v>30</v>
      </c>
      <c r="K218" s="13" t="s">
        <v>606</v>
      </c>
      <c r="L218" s="13" t="s">
        <v>32</v>
      </c>
    </row>
    <row r="219" ht="52" customHeight="1" spans="1:12">
      <c r="A219" s="9">
        <v>216</v>
      </c>
      <c r="B219" s="9" t="s">
        <v>869</v>
      </c>
      <c r="C219" s="9" t="s">
        <v>866</v>
      </c>
      <c r="D219" s="9" t="s">
        <v>16</v>
      </c>
      <c r="E219" s="9" t="s">
        <v>26</v>
      </c>
      <c r="F219" s="9" t="s">
        <v>870</v>
      </c>
      <c r="G219" s="9">
        <v>50</v>
      </c>
      <c r="H219" s="9" t="s">
        <v>871</v>
      </c>
      <c r="I219" s="9" t="s">
        <v>872</v>
      </c>
      <c r="J219" s="9" t="s">
        <v>30</v>
      </c>
      <c r="K219" s="13" t="s">
        <v>49</v>
      </c>
      <c r="L219" s="13" t="s">
        <v>32</v>
      </c>
    </row>
    <row r="220" ht="52" customHeight="1" spans="1:12">
      <c r="A220" s="9">
        <v>217</v>
      </c>
      <c r="B220" s="9" t="s">
        <v>873</v>
      </c>
      <c r="C220" s="9" t="s">
        <v>15</v>
      </c>
      <c r="D220" s="9" t="s">
        <v>16</v>
      </c>
      <c r="E220" s="9" t="s">
        <v>26</v>
      </c>
      <c r="F220" s="9" t="s">
        <v>874</v>
      </c>
      <c r="G220" s="9">
        <v>280</v>
      </c>
      <c r="H220" s="9" t="s">
        <v>874</v>
      </c>
      <c r="I220" s="9" t="s">
        <v>874</v>
      </c>
      <c r="J220" s="9" t="s">
        <v>30</v>
      </c>
      <c r="K220" s="13" t="s">
        <v>49</v>
      </c>
      <c r="L220" s="13" t="s">
        <v>32</v>
      </c>
    </row>
    <row r="221" s="3" customFormat="1" ht="271" customHeight="1" spans="1:12">
      <c r="A221" s="9">
        <v>218</v>
      </c>
      <c r="B221" s="20" t="s">
        <v>875</v>
      </c>
      <c r="C221" s="20" t="s">
        <v>34</v>
      </c>
      <c r="D221" s="21" t="s">
        <v>16</v>
      </c>
      <c r="E221" s="20" t="s">
        <v>876</v>
      </c>
      <c r="F221" s="20" t="s">
        <v>877</v>
      </c>
      <c r="G221" s="20">
        <v>900</v>
      </c>
      <c r="H221" s="20" t="s">
        <v>878</v>
      </c>
      <c r="I221" s="20" t="s">
        <v>879</v>
      </c>
      <c r="J221" s="20" t="s">
        <v>880</v>
      </c>
      <c r="K221" s="20" t="s">
        <v>881</v>
      </c>
      <c r="L221" s="9" t="s">
        <v>882</v>
      </c>
    </row>
    <row r="222" ht="185.25" spans="1:12">
      <c r="A222" s="9">
        <v>219</v>
      </c>
      <c r="B222" s="20" t="s">
        <v>883</v>
      </c>
      <c r="C222" s="20" t="s">
        <v>34</v>
      </c>
      <c r="D222" s="21" t="s">
        <v>16</v>
      </c>
      <c r="E222" s="20" t="s">
        <v>449</v>
      </c>
      <c r="F222" s="20" t="s">
        <v>884</v>
      </c>
      <c r="G222" s="20">
        <v>300</v>
      </c>
      <c r="H222" s="22" t="s">
        <v>885</v>
      </c>
      <c r="I222" s="20" t="s">
        <v>879</v>
      </c>
      <c r="J222" s="20" t="s">
        <v>30</v>
      </c>
      <c r="K222" s="20" t="s">
        <v>886</v>
      </c>
      <c r="L222" s="9" t="s">
        <v>887</v>
      </c>
    </row>
    <row r="223" ht="56" customHeight="1" spans="1:12">
      <c r="A223" s="9">
        <v>220</v>
      </c>
      <c r="B223" s="20" t="s">
        <v>888</v>
      </c>
      <c r="C223" s="20" t="s">
        <v>34</v>
      </c>
      <c r="D223" s="21" t="s">
        <v>16</v>
      </c>
      <c r="E223" s="20" t="s">
        <v>889</v>
      </c>
      <c r="F223" s="20" t="s">
        <v>890</v>
      </c>
      <c r="G223" s="20">
        <v>50</v>
      </c>
      <c r="H223" s="20" t="s">
        <v>891</v>
      </c>
      <c r="I223" s="20" t="s">
        <v>892</v>
      </c>
      <c r="J223" s="20" t="s">
        <v>30</v>
      </c>
      <c r="K223" s="20" t="s">
        <v>893</v>
      </c>
      <c r="L223" s="20" t="s">
        <v>894</v>
      </c>
    </row>
    <row r="224" ht="198" customHeight="1" spans="1:12">
      <c r="A224" s="9">
        <v>221</v>
      </c>
      <c r="B224" s="20" t="s">
        <v>895</v>
      </c>
      <c r="C224" s="20" t="s">
        <v>34</v>
      </c>
      <c r="D224" s="21" t="s">
        <v>16</v>
      </c>
      <c r="E224" s="20" t="s">
        <v>896</v>
      </c>
      <c r="F224" s="23" t="s">
        <v>897</v>
      </c>
      <c r="G224" s="20">
        <v>500</v>
      </c>
      <c r="H224" s="20" t="s">
        <v>898</v>
      </c>
      <c r="I224" s="20" t="s">
        <v>879</v>
      </c>
      <c r="J224" s="20" t="s">
        <v>30</v>
      </c>
      <c r="K224" s="20" t="s">
        <v>899</v>
      </c>
      <c r="L224" s="9" t="s">
        <v>900</v>
      </c>
    </row>
    <row r="225" ht="78" customHeight="1" spans="1:12">
      <c r="A225" s="9">
        <v>222</v>
      </c>
      <c r="B225" s="20" t="s">
        <v>901</v>
      </c>
      <c r="C225" s="20" t="s">
        <v>34</v>
      </c>
      <c r="D225" s="20" t="s">
        <v>902</v>
      </c>
      <c r="E225" s="20" t="s">
        <v>903</v>
      </c>
      <c r="F225" s="20" t="s">
        <v>904</v>
      </c>
      <c r="G225" s="20">
        <v>100</v>
      </c>
      <c r="H225" s="20" t="s">
        <v>905</v>
      </c>
      <c r="I225" s="20" t="s">
        <v>879</v>
      </c>
      <c r="J225" s="20" t="s">
        <v>906</v>
      </c>
      <c r="K225" s="20" t="s">
        <v>907</v>
      </c>
      <c r="L225" s="9" t="s">
        <v>908</v>
      </c>
    </row>
    <row r="226" s="3" customFormat="1" ht="132" customHeight="1" spans="1:12">
      <c r="A226" s="9">
        <v>223</v>
      </c>
      <c r="B226" s="20" t="s">
        <v>909</v>
      </c>
      <c r="C226" s="20" t="s">
        <v>34</v>
      </c>
      <c r="D226" s="21" t="s">
        <v>16</v>
      </c>
      <c r="E226" s="20" t="s">
        <v>910</v>
      </c>
      <c r="F226" s="20" t="s">
        <v>911</v>
      </c>
      <c r="G226" s="20">
        <v>177</v>
      </c>
      <c r="H226" s="20" t="s">
        <v>912</v>
      </c>
      <c r="I226" s="22" t="s">
        <v>913</v>
      </c>
      <c r="J226" s="20" t="s">
        <v>914</v>
      </c>
      <c r="K226" s="20" t="s">
        <v>915</v>
      </c>
      <c r="L226" s="9" t="s">
        <v>916</v>
      </c>
    </row>
    <row r="227" s="4" customFormat="1" ht="132" customHeight="1" spans="1:12">
      <c r="A227" s="9">
        <v>224</v>
      </c>
      <c r="B227" s="20" t="s">
        <v>917</v>
      </c>
      <c r="C227" s="20" t="s">
        <v>34</v>
      </c>
      <c r="D227" s="21" t="s">
        <v>16</v>
      </c>
      <c r="E227" s="20" t="s">
        <v>910</v>
      </c>
      <c r="F227" s="20" t="s">
        <v>918</v>
      </c>
      <c r="G227" s="20">
        <v>50</v>
      </c>
      <c r="H227" s="22" t="s">
        <v>919</v>
      </c>
      <c r="I227" s="22" t="s">
        <v>913</v>
      </c>
      <c r="J227" s="20" t="s">
        <v>914</v>
      </c>
      <c r="K227" s="20" t="s">
        <v>920</v>
      </c>
      <c r="L227" s="9" t="s">
        <v>916</v>
      </c>
    </row>
  </sheetData>
  <mergeCells count="2">
    <mergeCell ref="A1:B1"/>
    <mergeCell ref="A2:L2"/>
  </mergeCells>
  <dataValidations count="1">
    <dataValidation type="list" allowBlank="1" showInputMessage="1" showErrorMessage="1" sqref="C134 C220 C130:C132 C142:C217">
      <formula1>"产业发展,就业创业,乡村建设行动,项目管理费"</formula1>
    </dataValidation>
  </dataValidations>
  <pageMargins left="0.751388888888889" right="0.393055555555556" top="0.865972222222222" bottom="0.629861111111111" header="0.5" footer="0.354166666666667"/>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中国梦</cp:lastModifiedBy>
  <dcterms:created xsi:type="dcterms:W3CDTF">2022-10-12T06:55:00Z</dcterms:created>
  <dcterms:modified xsi:type="dcterms:W3CDTF">2026-03-04T02:56:13Z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5BD982D8D03C434EBFD6FBBEE8D9132B_13</vt:lpwstr>
  </property>
  <property fmtid="{D5CDD505-2E9C-101B-9397-08002B2CF9AE}" pid="3" name="KSOProductBuildVer">
    <vt:lpwstr>2052-12.1.0.25225</vt:lpwstr>
  </property>
  <property fmtid="{D5CDD505-2E9C-101B-9397-08002B2CF9AE}" pid="4" name="CalculationRule">
    <vt:i4>0</vt:i4>
  </property>
</Properties>
</file>